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申請書" sheetId="1" r:id="rId1"/>
    <sheet name="記載例" sheetId="2" r:id="rId2"/>
  </sheets>
  <definedNames>
    <definedName name="_xlnm.Print_Area" localSheetId="0">'申請書'!$A$1:$BM$70</definedName>
  </definedNames>
  <calcPr fullCalcOnLoad="1"/>
</workbook>
</file>

<file path=xl/sharedStrings.xml><?xml version="1.0" encoding="utf-8"?>
<sst xmlns="http://schemas.openxmlformats.org/spreadsheetml/2006/main" count="284" uniqueCount="97">
  <si>
    <t>住　　所</t>
  </si>
  <si>
    <t>中分類</t>
  </si>
  <si>
    <t>年</t>
  </si>
  <si>
    <t>　</t>
  </si>
  <si>
    <t>※②業者コード</t>
  </si>
  <si>
    <t>千円</t>
  </si>
  <si>
    <t>営業担当者氏名</t>
  </si>
  <si>
    <t>代表者</t>
  </si>
  <si>
    <t>※記載しない</t>
  </si>
  <si>
    <t>１．本社について</t>
  </si>
  <si>
    <t>月</t>
  </si>
  <si>
    <t>※①</t>
  </si>
  <si>
    <t>(印)</t>
  </si>
  <si>
    <t>受付番号</t>
  </si>
  <si>
    <t>③</t>
  </si>
  <si>
    <t>⑦</t>
  </si>
  <si>
    <t>大分類</t>
  </si>
  <si>
    <r>
      <t>競</t>
    </r>
    <r>
      <rPr>
        <b/>
        <sz val="16"/>
        <rFont val="HG丸ｺﾞｼｯｸM-PRO"/>
        <family val="3"/>
      </rPr>
      <t>争入札参加資格審査申請書</t>
    </r>
    <r>
      <rPr>
        <b/>
        <sz val="14"/>
        <rFont val="HG丸ｺﾞｼｯｸM-PRO"/>
        <family val="3"/>
      </rPr>
      <t>（物品の購入等）</t>
    </r>
  </si>
  <si>
    <t>官公需適格</t>
  </si>
  <si>
    <t>法人名</t>
  </si>
  <si>
    <t>日</t>
  </si>
  <si>
    <t>電話番号</t>
  </si>
  <si>
    <t>流動資産（</t>
  </si>
  <si>
    <t>管理番号</t>
  </si>
  <si>
    <t>※ＫＡＮＺＡＩ</t>
  </si>
  <si>
    <t>（役職）</t>
  </si>
  <si>
    <t>ＦＩＮＴＳ</t>
  </si>
  <si>
    <t>　なお、この申請書及び添付書類の内容については、事実に相違しないことを誓約します。</t>
  </si>
  <si>
    <t>組合証明</t>
  </si>
  <si>
    <t>郵便番号</t>
  </si>
  <si>
    <t>令和</t>
  </si>
  <si>
    <t>第</t>
  </si>
  <si>
    <t>(</t>
  </si>
  <si>
    <t>号</t>
  </si>
  <si>
    <t>流動負債（</t>
  </si>
  <si>
    <t>常勤職員の数</t>
  </si>
  <si>
    <t>口座名義人</t>
  </si>
  <si>
    <t>　根室市で行われる物品購入・委託業務等に係る競争入札に参加する資格の審査を申請します。</t>
  </si>
  <si>
    <t>)</t>
  </si>
  <si>
    <t>根室市長　石　垣　　雅　敏　　様</t>
  </si>
  <si>
    <t>人</t>
  </si>
  <si>
    <t>①</t>
  </si>
  <si>
    <t>２．経営状況等について</t>
  </si>
  <si>
    <t>－</t>
  </si>
  <si>
    <t>(3)直前2ヶ年の平均</t>
  </si>
  <si>
    <t>根室　太郎</t>
  </si>
  <si>
    <t>フリガナ</t>
  </si>
  <si>
    <t>②</t>
  </si>
  <si>
    <t>うち役員等数</t>
  </si>
  <si>
    <t>④</t>
  </si>
  <si>
    <t>（氏名）</t>
  </si>
  <si>
    <t>⑤</t>
  </si>
  <si>
    <t>本店・支店</t>
  </si>
  <si>
    <t>※主たる業種について、大分類番号１つに○を付けてください。</t>
  </si>
  <si>
    <t>←本社登録を希望する場合のみ記入して下さい。</t>
  </si>
  <si>
    <t>営業年数等</t>
  </si>
  <si>
    <t>⑥</t>
  </si>
  <si>
    <t>販売等実績高</t>
  </si>
  <si>
    <t>ＦＡＸ番号</t>
  </si>
  <si>
    <t>(1)直前２年度分決算</t>
  </si>
  <si>
    <t>×100＝</t>
  </si>
  <si>
    <t>流動比率</t>
  </si>
  <si>
    <t>※その他（1-11、2-5、3-9、8-8、11-5）についてはカッコ内に具体的業種を記入して下さい。</t>
  </si>
  <si>
    <t>(2)直前１年度分決算</t>
  </si>
  <si>
    <t>(1)創業年月日</t>
  </si>
  <si>
    <t>月から</t>
  </si>
  <si>
    <t>月まで</t>
  </si>
  <si>
    <t>千円）</t>
  </si>
  <si>
    <t>(2)休業又は転(廃)業の期間</t>
  </si>
  <si>
    <t>(3)営業年数</t>
  </si>
  <si>
    <t>日～</t>
  </si>
  <si>
    <t>３．希望する営業品目</t>
  </si>
  <si>
    <r>
      <t>※</t>
    </r>
    <r>
      <rPr>
        <sz val="10"/>
        <rFont val="HG丸ｺﾞｼｯｸM-PRO"/>
        <family val="3"/>
      </rPr>
      <t>別紙〔申請業種分類表〕を参照し</t>
    </r>
    <r>
      <rPr>
        <u val="single"/>
        <sz val="10"/>
        <rFont val="HG丸ｺﾞｼｯｸM-PRO"/>
        <family val="3"/>
      </rPr>
      <t>中分類番号に○</t>
    </r>
    <r>
      <rPr>
        <sz val="10"/>
        <rFont val="HG丸ｺﾞｼｯｸM-PRO"/>
        <family val="3"/>
      </rPr>
      <t>を付けてください。</t>
    </r>
  </si>
  <si>
    <t>　　</t>
  </si>
  <si>
    <t>４．取引金融機関</t>
  </si>
  <si>
    <t>※当市よりの代金の支払いに使用する口座を記入して下さい。</t>
  </si>
  <si>
    <t>銀行・信用金庫</t>
  </si>
  <si>
    <t>普通・当座</t>
  </si>
  <si>
    <t>口座番号</t>
  </si>
  <si>
    <t>《記載例》</t>
  </si>
  <si>
    <t>根室市長　石　垣　　雅　敏　　様</t>
  </si>
  <si>
    <t>根室市常盤町２丁目２７番地</t>
  </si>
  <si>
    <t>根室歯舞</t>
  </si>
  <si>
    <t>ネムロシヤクショ</t>
  </si>
  <si>
    <t>根室市役所㈱</t>
  </si>
  <si>
    <t>代表取締役</t>
  </si>
  <si>
    <t>ネムロ　タロウ</t>
  </si>
  <si>
    <t>昭和</t>
  </si>
  <si>
    <t>⑨</t>
  </si>
  <si>
    <t>○○○○○</t>
  </si>
  <si>
    <t>道東</t>
  </si>
  <si>
    <t>信用金庫</t>
  </si>
  <si>
    <t>根室市役所㈱歯舞支店</t>
  </si>
  <si>
    <t>支店</t>
  </si>
  <si>
    <t>R2</t>
  </si>
  <si>
    <t>R3</t>
  </si>
  <si>
    <t>R4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</si>
</sst>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4"/>
      <name val="ＭＳ ゴシック"/>
      <family val="3"/>
    </font>
    <font>
      <sz val="10"/>
      <name val="HG丸ｺﾞｼｯｸM-PRO"/>
      <family val="3"/>
    </font>
    <font>
      <b/>
      <sz val="12"/>
      <name val="ＭＳ ゴシック"/>
      <family val="3"/>
    </font>
    <font>
      <b/>
      <sz val="20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u val="single"/>
      <sz val="1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3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25" fillId="0" borderId="17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6" fillId="0" borderId="12" xfId="0" applyFont="1" applyBorder="1" applyAlignment="1">
      <alignment horizontal="distributed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3" xfId="0" applyFont="1" applyBorder="1" applyAlignment="1">
      <alignment horizontal="distributed" vertical="center" shrinkToFit="1"/>
    </xf>
    <xf numFmtId="0" fontId="21" fillId="0" borderId="12" xfId="0" applyFont="1" applyBorder="1" applyAlignment="1">
      <alignment horizontal="distributed" vertical="center" shrinkToFit="1"/>
    </xf>
    <xf numFmtId="0" fontId="21" fillId="0" borderId="14" xfId="0" applyFont="1" applyBorder="1" applyAlignment="1">
      <alignment horizontal="distributed" vertical="center" shrinkToFit="1"/>
    </xf>
    <xf numFmtId="0" fontId="21" fillId="0" borderId="29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horizontal="distributed" vertical="center" shrinkToFit="1"/>
    </xf>
    <xf numFmtId="0" fontId="21" fillId="0" borderId="18" xfId="0" applyFont="1" applyBorder="1" applyAlignment="1">
      <alignment horizontal="distributed" vertical="center" shrinkToFi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1" fillId="0" borderId="32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38" fontId="21" fillId="0" borderId="40" xfId="48" applyFont="1" applyBorder="1" applyAlignment="1">
      <alignment horizontal="right" vertical="center"/>
    </xf>
    <xf numFmtId="38" fontId="21" fillId="0" borderId="36" xfId="48" applyFont="1" applyBorder="1" applyAlignment="1">
      <alignment horizontal="right" vertical="center"/>
    </xf>
    <xf numFmtId="38" fontId="21" fillId="0" borderId="37" xfId="48" applyFont="1" applyBorder="1" applyAlignment="1">
      <alignment horizontal="left" vertical="center"/>
    </xf>
    <xf numFmtId="38" fontId="21" fillId="0" borderId="38" xfId="48" applyFont="1" applyBorder="1" applyAlignment="1">
      <alignment horizontal="left" vertical="center"/>
    </xf>
    <xf numFmtId="38" fontId="21" fillId="0" borderId="22" xfId="48" applyFont="1" applyBorder="1" applyAlignment="1">
      <alignment horizontal="right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 shrinkToFi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1" fillId="0" borderId="39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38" fontId="29" fillId="0" borderId="40" xfId="48" applyFont="1" applyBorder="1" applyAlignment="1">
      <alignment horizontal="right" vertical="center"/>
    </xf>
    <xf numFmtId="38" fontId="29" fillId="0" borderId="36" xfId="48" applyFont="1" applyBorder="1" applyAlignment="1">
      <alignment horizontal="right" vertical="center"/>
    </xf>
    <xf numFmtId="38" fontId="29" fillId="0" borderId="22" xfId="48" applyFont="1" applyBorder="1" applyAlignment="1">
      <alignment horizontal="right" vertical="center"/>
    </xf>
    <xf numFmtId="176" fontId="29" fillId="0" borderId="23" xfId="0" applyNumberFormat="1" applyFont="1" applyBorder="1" applyAlignment="1">
      <alignment horizontal="center" vertical="center"/>
    </xf>
    <xf numFmtId="176" fontId="29" fillId="0" borderId="20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29" fillId="0" borderId="44" xfId="0" applyFont="1" applyBorder="1" applyAlignment="1">
      <alignment horizontal="right" vertical="center"/>
    </xf>
    <xf numFmtId="0" fontId="29" fillId="0" borderId="45" xfId="0" applyFont="1" applyBorder="1" applyAlignment="1">
      <alignment horizontal="right" vertical="center"/>
    </xf>
    <xf numFmtId="0" fontId="29" fillId="0" borderId="19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59" xfId="0" applyFont="1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69</xdr:row>
      <xdr:rowOff>85725</xdr:rowOff>
    </xdr:from>
    <xdr:to>
      <xdr:col>27</xdr:col>
      <xdr:colOff>114300</xdr:colOff>
      <xdr:row>70</xdr:row>
      <xdr:rowOff>161925</xdr:rowOff>
    </xdr:to>
    <xdr:sp>
      <xdr:nvSpPr>
        <xdr:cNvPr id="1" name="楕円 1"/>
        <xdr:cNvSpPr>
          <a:spLocks/>
        </xdr:cNvSpPr>
      </xdr:nvSpPr>
      <xdr:spPr>
        <a:xfrm>
          <a:off x="3228975" y="13230225"/>
          <a:ext cx="485775" cy="3333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0"/>
  <sheetViews>
    <sheetView showZeros="0" zoomScale="75" zoomScaleNormal="75" zoomScalePageLayoutView="0" workbookViewId="0" topLeftCell="A55">
      <selection activeCell="V69" sqref="V69:AB70"/>
    </sheetView>
  </sheetViews>
  <sheetFormatPr defaultColWidth="1.75390625" defaultRowHeight="13.5"/>
  <cols>
    <col min="1" max="73" width="1.75390625" style="1" customWidth="1"/>
    <col min="74" max="74" width="1.25" style="1" customWidth="1"/>
    <col min="75" max="75" width="1.75390625" style="1" bestFit="1" customWidth="1"/>
    <col min="76" max="16384" width="1.75390625" style="1" customWidth="1"/>
  </cols>
  <sheetData>
    <row r="1" spans="1:41" ht="13.5">
      <c r="A1" s="1" t="s">
        <v>3</v>
      </c>
      <c r="F1" s="33" t="s">
        <v>8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AB1" s="33" t="s">
        <v>8</v>
      </c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65" ht="18" customHeight="1">
      <c r="A2" s="35" t="s">
        <v>11</v>
      </c>
      <c r="B2" s="35"/>
      <c r="C2" s="35"/>
      <c r="D2" s="35"/>
      <c r="E2" s="36" t="s">
        <v>13</v>
      </c>
      <c r="F2" s="37"/>
      <c r="G2" s="37"/>
      <c r="H2" s="37"/>
      <c r="I2" s="38"/>
      <c r="J2" s="35"/>
      <c r="K2" s="36"/>
      <c r="L2" s="39"/>
      <c r="M2" s="39"/>
      <c r="N2" s="39"/>
      <c r="O2" s="39"/>
      <c r="P2" s="38"/>
      <c r="Q2" s="35"/>
      <c r="R2" s="4"/>
      <c r="S2" s="36" t="s">
        <v>4</v>
      </c>
      <c r="T2" s="37"/>
      <c r="U2" s="37"/>
      <c r="V2" s="37"/>
      <c r="W2" s="37"/>
      <c r="X2" s="37"/>
      <c r="Y2" s="37"/>
      <c r="Z2" s="37"/>
      <c r="AA2" s="38"/>
      <c r="AB2" s="36"/>
      <c r="AC2" s="37"/>
      <c r="AD2" s="40"/>
      <c r="AE2" s="41"/>
      <c r="AF2" s="39"/>
      <c r="AG2" s="39"/>
      <c r="AH2" s="39"/>
      <c r="AI2" s="39"/>
      <c r="AJ2" s="39"/>
      <c r="AK2" s="39"/>
      <c r="AL2" s="39"/>
      <c r="AM2" s="39"/>
      <c r="AN2" s="38"/>
      <c r="AO2" s="35"/>
      <c r="AP2" s="4"/>
      <c r="AQ2" s="35" t="s">
        <v>14</v>
      </c>
      <c r="AR2" s="35"/>
      <c r="AS2" s="42" t="s">
        <v>18</v>
      </c>
      <c r="AT2" s="43"/>
      <c r="AU2" s="43"/>
      <c r="AV2" s="43"/>
      <c r="AW2" s="43"/>
      <c r="AX2" s="44"/>
      <c r="AY2" s="42"/>
      <c r="AZ2" s="43"/>
      <c r="BA2" s="43"/>
      <c r="BB2" s="45" t="s">
        <v>3</v>
      </c>
      <c r="BC2" s="45"/>
      <c r="BD2" s="43" t="s">
        <v>2</v>
      </c>
      <c r="BE2" s="43"/>
      <c r="BF2" s="45" t="s">
        <v>3</v>
      </c>
      <c r="BG2" s="45"/>
      <c r="BH2" s="43" t="s">
        <v>10</v>
      </c>
      <c r="BI2" s="43"/>
      <c r="BJ2" s="45" t="s">
        <v>3</v>
      </c>
      <c r="BK2" s="45"/>
      <c r="BL2" s="43" t="s">
        <v>20</v>
      </c>
      <c r="BM2" s="44"/>
    </row>
    <row r="3" spans="1:65" ht="18" customHeight="1">
      <c r="A3" s="35"/>
      <c r="B3" s="35"/>
      <c r="C3" s="35"/>
      <c r="D3" s="35"/>
      <c r="E3" s="36" t="s">
        <v>23</v>
      </c>
      <c r="F3" s="37"/>
      <c r="G3" s="37"/>
      <c r="H3" s="37"/>
      <c r="I3" s="38"/>
      <c r="J3" s="35"/>
      <c r="K3" s="36"/>
      <c r="L3" s="39"/>
      <c r="M3" s="39"/>
      <c r="N3" s="39"/>
      <c r="O3" s="39"/>
      <c r="P3" s="38"/>
      <c r="Q3" s="35"/>
      <c r="R3" s="4"/>
      <c r="S3" s="36" t="s">
        <v>24</v>
      </c>
      <c r="T3" s="37"/>
      <c r="U3" s="37"/>
      <c r="V3" s="37"/>
      <c r="W3" s="37"/>
      <c r="X3" s="37"/>
      <c r="Y3" s="37"/>
      <c r="Z3" s="37"/>
      <c r="AA3" s="37"/>
      <c r="AB3" s="36"/>
      <c r="AC3" s="37"/>
      <c r="AD3" s="37"/>
      <c r="AE3" s="38"/>
      <c r="AF3" s="36" t="s">
        <v>26</v>
      </c>
      <c r="AG3" s="37"/>
      <c r="AH3" s="37"/>
      <c r="AI3" s="37"/>
      <c r="AJ3" s="37"/>
      <c r="AK3" s="38"/>
      <c r="AL3" s="37"/>
      <c r="AM3" s="37"/>
      <c r="AN3" s="37"/>
      <c r="AO3" s="38"/>
      <c r="AP3" s="4"/>
      <c r="AQ3" s="35"/>
      <c r="AR3" s="35"/>
      <c r="AS3" s="46" t="s">
        <v>28</v>
      </c>
      <c r="AT3" s="46"/>
      <c r="AU3" s="46"/>
      <c r="AV3" s="46"/>
      <c r="AW3" s="46"/>
      <c r="AX3" s="46"/>
      <c r="AY3" s="47" t="s">
        <v>31</v>
      </c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 t="s">
        <v>33</v>
      </c>
      <c r="BM3" s="49"/>
    </row>
    <row r="4" ht="9" customHeight="1"/>
    <row r="5" spans="1:65" ht="24.75" customHeight="1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ht="10.5" customHeight="1"/>
    <row r="7" spans="1:65" ht="13.5">
      <c r="A7" s="51" t="s">
        <v>37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</row>
    <row r="8" spans="1:65" ht="13.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</row>
    <row r="9" ht="10.5" customHeight="1"/>
    <row r="10" spans="4:18" ht="13.5">
      <c r="D10" s="52" t="s">
        <v>30</v>
      </c>
      <c r="E10" s="52"/>
      <c r="F10" s="52"/>
      <c r="G10" s="52" t="s">
        <v>3</v>
      </c>
      <c r="H10" s="52"/>
      <c r="I10" s="52" t="s">
        <v>2</v>
      </c>
      <c r="J10" s="52"/>
      <c r="K10" s="52"/>
      <c r="L10" s="52"/>
      <c r="M10" s="52" t="s">
        <v>10</v>
      </c>
      <c r="N10" s="52"/>
      <c r="O10" s="52"/>
      <c r="P10" s="52"/>
      <c r="Q10" s="52" t="s">
        <v>20</v>
      </c>
      <c r="R10" s="52"/>
    </row>
    <row r="11" ht="10.5" customHeight="1"/>
    <row r="12" spans="7:25" ht="13.5">
      <c r="G12" s="51" t="s">
        <v>39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7:25" ht="16.5" customHeight="1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19" ht="19.5" customHeight="1">
      <c r="A14" s="53" t="s">
        <v>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54" ht="6" customHeight="1">
      <c r="A15" s="42" t="s">
        <v>41</v>
      </c>
      <c r="B15" s="43"/>
      <c r="C15" s="56" t="s">
        <v>29</v>
      </c>
      <c r="D15" s="57"/>
      <c r="E15" s="57"/>
      <c r="F15" s="57"/>
      <c r="G15" s="57"/>
      <c r="H15" s="57"/>
      <c r="I15" s="57"/>
      <c r="J15" s="57"/>
      <c r="K15" s="57"/>
      <c r="L15" s="58"/>
      <c r="M15" s="10"/>
      <c r="N15" s="10"/>
      <c r="O15" s="10"/>
      <c r="P15" s="10"/>
      <c r="Q15" s="10"/>
      <c r="R15" s="10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2"/>
    </row>
    <row r="16" spans="1:54" ht="18" customHeight="1">
      <c r="A16" s="54"/>
      <c r="B16" s="55"/>
      <c r="C16" s="59"/>
      <c r="D16" s="60"/>
      <c r="E16" s="60"/>
      <c r="F16" s="60"/>
      <c r="G16" s="60"/>
      <c r="H16" s="60"/>
      <c r="I16" s="60"/>
      <c r="J16" s="60"/>
      <c r="K16" s="60"/>
      <c r="L16" s="61"/>
      <c r="M16" s="16"/>
      <c r="N16" s="65"/>
      <c r="O16" s="66"/>
      <c r="P16" s="66"/>
      <c r="Q16" s="66"/>
      <c r="R16" s="66"/>
      <c r="S16" s="67"/>
      <c r="T16" s="55" t="s">
        <v>43</v>
      </c>
      <c r="U16" s="55"/>
      <c r="V16" s="65"/>
      <c r="W16" s="66"/>
      <c r="X16" s="66"/>
      <c r="Y16" s="66"/>
      <c r="Z16" s="66"/>
      <c r="AA16" s="66"/>
      <c r="AB16" s="66"/>
      <c r="AC16" s="6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</row>
    <row r="17" spans="1:54" ht="6" customHeight="1">
      <c r="A17" s="47"/>
      <c r="B17" s="48"/>
      <c r="C17" s="62"/>
      <c r="D17" s="63"/>
      <c r="E17" s="63"/>
      <c r="F17" s="63"/>
      <c r="G17" s="63"/>
      <c r="H17" s="63"/>
      <c r="I17" s="63"/>
      <c r="J17" s="63"/>
      <c r="K17" s="63"/>
      <c r="L17" s="64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9"/>
    </row>
    <row r="18" spans="1:54" ht="30" customHeight="1">
      <c r="A18" s="54" t="s">
        <v>47</v>
      </c>
      <c r="B18" s="55"/>
      <c r="C18" s="59" t="s">
        <v>0</v>
      </c>
      <c r="D18" s="60"/>
      <c r="E18" s="60"/>
      <c r="F18" s="60"/>
      <c r="G18" s="60"/>
      <c r="H18" s="60"/>
      <c r="I18" s="60"/>
      <c r="J18" s="60"/>
      <c r="K18" s="60"/>
      <c r="L18" s="61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70"/>
    </row>
    <row r="19" spans="1:54" ht="13.5" customHeight="1">
      <c r="A19" s="42" t="s">
        <v>14</v>
      </c>
      <c r="B19" s="43"/>
      <c r="C19" s="8"/>
      <c r="D19" s="9"/>
      <c r="E19" s="71" t="s">
        <v>46</v>
      </c>
      <c r="F19" s="71"/>
      <c r="G19" s="71"/>
      <c r="H19" s="71"/>
      <c r="I19" s="71"/>
      <c r="J19" s="71"/>
      <c r="K19" s="9"/>
      <c r="L19" s="20"/>
      <c r="M19" s="7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4"/>
      <c r="AU19" s="75" t="s">
        <v>12</v>
      </c>
      <c r="AV19" s="76"/>
      <c r="AW19" s="76"/>
      <c r="AX19" s="76"/>
      <c r="AY19" s="76"/>
      <c r="AZ19" s="76"/>
      <c r="BA19" s="76"/>
      <c r="BB19" s="77"/>
    </row>
    <row r="20" spans="1:54" ht="21" customHeight="1">
      <c r="A20" s="47"/>
      <c r="B20" s="48"/>
      <c r="C20" s="62" t="s">
        <v>19</v>
      </c>
      <c r="D20" s="63"/>
      <c r="E20" s="63"/>
      <c r="F20" s="63"/>
      <c r="G20" s="63"/>
      <c r="H20" s="63"/>
      <c r="I20" s="63"/>
      <c r="J20" s="63"/>
      <c r="K20" s="63"/>
      <c r="L20" s="64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6"/>
      <c r="AU20" s="78"/>
      <c r="AV20" s="79"/>
      <c r="AW20" s="79"/>
      <c r="AX20" s="79"/>
      <c r="AY20" s="79"/>
      <c r="AZ20" s="79"/>
      <c r="BA20" s="79"/>
      <c r="BB20" s="80"/>
    </row>
    <row r="21" spans="1:54" ht="13.5" customHeight="1">
      <c r="A21" s="42" t="s">
        <v>49</v>
      </c>
      <c r="B21" s="43"/>
      <c r="C21" s="87" t="s">
        <v>7</v>
      </c>
      <c r="D21" s="88"/>
      <c r="E21" s="88"/>
      <c r="F21" s="88"/>
      <c r="G21" s="88"/>
      <c r="H21" s="88"/>
      <c r="I21" s="88"/>
      <c r="J21" s="88"/>
      <c r="K21" s="88"/>
      <c r="L21" s="89"/>
      <c r="M21" s="42" t="s">
        <v>25</v>
      </c>
      <c r="N21" s="43"/>
      <c r="O21" s="43"/>
      <c r="P21" s="43"/>
      <c r="Q21" s="43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98" t="s">
        <v>46</v>
      </c>
      <c r="AE21" s="99"/>
      <c r="AF21" s="99"/>
      <c r="AG21" s="99"/>
      <c r="AH21" s="100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2"/>
      <c r="AU21" s="78"/>
      <c r="AV21" s="79"/>
      <c r="AW21" s="79"/>
      <c r="AX21" s="79"/>
      <c r="AY21" s="79"/>
      <c r="AZ21" s="79"/>
      <c r="BA21" s="79"/>
      <c r="BB21" s="80"/>
    </row>
    <row r="22" spans="1:54" ht="21" customHeight="1">
      <c r="A22" s="47"/>
      <c r="B22" s="48"/>
      <c r="C22" s="90"/>
      <c r="D22" s="91"/>
      <c r="E22" s="91"/>
      <c r="F22" s="91"/>
      <c r="G22" s="91"/>
      <c r="H22" s="91"/>
      <c r="I22" s="91"/>
      <c r="J22" s="91"/>
      <c r="K22" s="91"/>
      <c r="L22" s="92"/>
      <c r="M22" s="47"/>
      <c r="N22" s="48"/>
      <c r="O22" s="48"/>
      <c r="P22" s="48"/>
      <c r="Q22" s="48"/>
      <c r="R22" s="9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97"/>
      <c r="AD22" s="103" t="s">
        <v>50</v>
      </c>
      <c r="AE22" s="104"/>
      <c r="AF22" s="104"/>
      <c r="AG22" s="104"/>
      <c r="AH22" s="10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81"/>
      <c r="AV22" s="82"/>
      <c r="AW22" s="82"/>
      <c r="AX22" s="82"/>
      <c r="AY22" s="82"/>
      <c r="AZ22" s="82"/>
      <c r="BA22" s="82"/>
      <c r="BB22" s="83"/>
    </row>
    <row r="23" spans="1:54" ht="13.5" customHeight="1">
      <c r="A23" s="42" t="s">
        <v>51</v>
      </c>
      <c r="B23" s="43"/>
      <c r="C23" s="22"/>
      <c r="D23" s="11"/>
      <c r="E23" s="71" t="s">
        <v>46</v>
      </c>
      <c r="F23" s="71"/>
      <c r="G23" s="71"/>
      <c r="H23" s="71"/>
      <c r="I23" s="71"/>
      <c r="J23" s="71"/>
      <c r="K23" s="11"/>
      <c r="L23" s="12"/>
      <c r="M23" s="106"/>
      <c r="N23" s="101"/>
      <c r="O23" s="101"/>
      <c r="P23" s="101"/>
      <c r="Q23" s="101"/>
      <c r="R23" s="101"/>
      <c r="S23" s="101"/>
      <c r="T23" s="101"/>
      <c r="U23" s="101"/>
      <c r="V23" s="102"/>
      <c r="W23" s="94" t="s">
        <v>54</v>
      </c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11"/>
      <c r="AX23" s="11"/>
      <c r="AY23" s="11"/>
      <c r="AZ23" s="11"/>
      <c r="BA23" s="11"/>
      <c r="BB23" s="12"/>
    </row>
    <row r="24" spans="1:54" ht="21" customHeight="1">
      <c r="A24" s="47"/>
      <c r="B24" s="48"/>
      <c r="C24" s="62" t="s">
        <v>6</v>
      </c>
      <c r="D24" s="63"/>
      <c r="E24" s="63"/>
      <c r="F24" s="63"/>
      <c r="G24" s="63"/>
      <c r="H24" s="63"/>
      <c r="I24" s="63"/>
      <c r="J24" s="63"/>
      <c r="K24" s="63"/>
      <c r="L24" s="64"/>
      <c r="M24" s="84"/>
      <c r="N24" s="85"/>
      <c r="O24" s="85"/>
      <c r="P24" s="85"/>
      <c r="Q24" s="85"/>
      <c r="R24" s="85"/>
      <c r="S24" s="85"/>
      <c r="T24" s="85"/>
      <c r="U24" s="85"/>
      <c r="V24" s="86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18"/>
      <c r="AX24" s="18"/>
      <c r="AY24" s="18"/>
      <c r="AZ24" s="18"/>
      <c r="BA24" s="18"/>
      <c r="BB24" s="19"/>
    </row>
    <row r="25" spans="1:54" ht="6" customHeight="1">
      <c r="A25" s="42" t="s">
        <v>56</v>
      </c>
      <c r="B25" s="43"/>
      <c r="C25" s="56" t="s">
        <v>21</v>
      </c>
      <c r="D25" s="57"/>
      <c r="E25" s="57"/>
      <c r="F25" s="57"/>
      <c r="G25" s="57"/>
      <c r="H25" s="57"/>
      <c r="I25" s="57"/>
      <c r="J25" s="57"/>
      <c r="K25" s="57"/>
      <c r="L25" s="58"/>
      <c r="M25" s="5"/>
      <c r="N25" s="6"/>
      <c r="O25" s="6"/>
      <c r="P25" s="6"/>
      <c r="Q25" s="6"/>
      <c r="R25" s="6"/>
      <c r="S25" s="6"/>
      <c r="T25" s="6"/>
      <c r="U25" s="6"/>
      <c r="V25" s="6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11"/>
      <c r="AX25" s="11"/>
      <c r="AY25" s="11"/>
      <c r="AZ25" s="11"/>
      <c r="BA25" s="11"/>
      <c r="BB25" s="12"/>
    </row>
    <row r="26" spans="1:54" ht="18" customHeight="1">
      <c r="A26" s="54"/>
      <c r="B26" s="55"/>
      <c r="C26" s="59"/>
      <c r="D26" s="60"/>
      <c r="E26" s="60"/>
      <c r="F26" s="60"/>
      <c r="G26" s="60"/>
      <c r="H26" s="60"/>
      <c r="I26" s="60"/>
      <c r="J26" s="60"/>
      <c r="K26" s="60"/>
      <c r="L26" s="61"/>
      <c r="M26" s="23"/>
      <c r="N26" s="35"/>
      <c r="O26" s="3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38"/>
      <c r="AK26" s="3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</row>
    <row r="27" spans="1:54" ht="6" customHeight="1">
      <c r="A27" s="47"/>
      <c r="B27" s="48"/>
      <c r="C27" s="62"/>
      <c r="D27" s="63"/>
      <c r="E27" s="63"/>
      <c r="F27" s="63"/>
      <c r="G27" s="63"/>
      <c r="H27" s="63"/>
      <c r="I27" s="63"/>
      <c r="J27" s="63"/>
      <c r="K27" s="63"/>
      <c r="L27" s="64"/>
      <c r="M27" s="2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9"/>
    </row>
    <row r="28" spans="1:54" ht="6" customHeight="1">
      <c r="A28" s="42" t="s">
        <v>15</v>
      </c>
      <c r="B28" s="43"/>
      <c r="C28" s="56" t="s">
        <v>58</v>
      </c>
      <c r="D28" s="57"/>
      <c r="E28" s="57"/>
      <c r="F28" s="57"/>
      <c r="G28" s="57"/>
      <c r="H28" s="57"/>
      <c r="I28" s="57"/>
      <c r="J28" s="57"/>
      <c r="K28" s="57"/>
      <c r="L28" s="58"/>
      <c r="M28" s="2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2"/>
    </row>
    <row r="29" spans="1:54" ht="18" customHeight="1">
      <c r="A29" s="54"/>
      <c r="B29" s="55"/>
      <c r="C29" s="59"/>
      <c r="D29" s="60"/>
      <c r="E29" s="60"/>
      <c r="F29" s="60"/>
      <c r="G29" s="60"/>
      <c r="H29" s="60"/>
      <c r="I29" s="60"/>
      <c r="J29" s="60"/>
      <c r="K29" s="60"/>
      <c r="L29" s="61"/>
      <c r="M29" s="23"/>
      <c r="N29" s="35"/>
      <c r="O29" s="3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38"/>
      <c r="AK29" s="35"/>
      <c r="AL29" s="23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</row>
    <row r="30" spans="1:54" ht="6" customHeight="1">
      <c r="A30" s="47"/>
      <c r="B30" s="48"/>
      <c r="C30" s="62"/>
      <c r="D30" s="63"/>
      <c r="E30" s="63"/>
      <c r="F30" s="63"/>
      <c r="G30" s="63"/>
      <c r="H30" s="63"/>
      <c r="I30" s="63"/>
      <c r="J30" s="63"/>
      <c r="K30" s="63"/>
      <c r="L30" s="64"/>
      <c r="M30" s="24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9"/>
    </row>
    <row r="31" spans="1:12" ht="18" customHeight="1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20" ht="19.5" customHeight="1">
      <c r="A32" s="53" t="s">
        <v>42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65" ht="18.75" customHeight="1">
      <c r="A33" s="35" t="s">
        <v>41</v>
      </c>
      <c r="B33" s="36"/>
      <c r="C33" s="107" t="s">
        <v>57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9" t="s">
        <v>59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1"/>
      <c r="AG33" s="112" t="s">
        <v>63</v>
      </c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35" t="s">
        <v>44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1:65" ht="18.75" customHeight="1">
      <c r="A34" s="35"/>
      <c r="B34" s="36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14"/>
      <c r="N34" s="115"/>
      <c r="O34" s="115" t="s">
        <v>2</v>
      </c>
      <c r="P34" s="115"/>
      <c r="Q34" s="115"/>
      <c r="R34" s="115"/>
      <c r="S34" s="115" t="s">
        <v>65</v>
      </c>
      <c r="T34" s="115"/>
      <c r="U34" s="115"/>
      <c r="V34" s="115"/>
      <c r="W34" s="115"/>
      <c r="X34" s="115"/>
      <c r="Y34" s="115" t="s">
        <v>2</v>
      </c>
      <c r="Z34" s="115"/>
      <c r="AA34" s="115"/>
      <c r="AB34" s="115"/>
      <c r="AC34" s="115" t="s">
        <v>66</v>
      </c>
      <c r="AD34" s="115"/>
      <c r="AE34" s="115"/>
      <c r="AF34" s="116"/>
      <c r="AG34" s="114"/>
      <c r="AH34" s="115"/>
      <c r="AI34" s="115" t="s">
        <v>2</v>
      </c>
      <c r="AJ34" s="115"/>
      <c r="AK34" s="115"/>
      <c r="AL34" s="115"/>
      <c r="AM34" s="115" t="s">
        <v>65</v>
      </c>
      <c r="AN34" s="115"/>
      <c r="AO34" s="115"/>
      <c r="AP34" s="115"/>
      <c r="AQ34" s="115"/>
      <c r="AR34" s="115"/>
      <c r="AS34" s="115" t="s">
        <v>2</v>
      </c>
      <c r="AT34" s="115"/>
      <c r="AU34" s="115"/>
      <c r="AV34" s="115"/>
      <c r="AW34" s="115" t="s">
        <v>66</v>
      </c>
      <c r="AX34" s="115"/>
      <c r="AY34" s="115"/>
      <c r="AZ34" s="116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</row>
    <row r="35" spans="1:65" ht="18.75" customHeight="1">
      <c r="A35" s="35"/>
      <c r="B35" s="36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8"/>
      <c r="AD35" s="119" t="s">
        <v>5</v>
      </c>
      <c r="AE35" s="119"/>
      <c r="AF35" s="120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8"/>
      <c r="AX35" s="119" t="s">
        <v>5</v>
      </c>
      <c r="AY35" s="119"/>
      <c r="AZ35" s="120"/>
      <c r="BA35" s="117">
        <f>(M35+AG35)/2</f>
        <v>0</v>
      </c>
      <c r="BB35" s="117"/>
      <c r="BC35" s="117"/>
      <c r="BD35" s="117"/>
      <c r="BE35" s="117"/>
      <c r="BF35" s="117"/>
      <c r="BG35" s="117"/>
      <c r="BH35" s="117"/>
      <c r="BI35" s="117"/>
      <c r="BJ35" s="118"/>
      <c r="BK35" s="85" t="s">
        <v>5</v>
      </c>
      <c r="BL35" s="85"/>
      <c r="BM35" s="86"/>
    </row>
    <row r="36" ht="10.5" customHeight="1"/>
    <row r="37" spans="1:64" ht="18.75" customHeight="1">
      <c r="A37" s="35" t="s">
        <v>47</v>
      </c>
      <c r="B37" s="36"/>
      <c r="C37" s="56" t="s">
        <v>61</v>
      </c>
      <c r="D37" s="57"/>
      <c r="E37" s="57"/>
      <c r="F37" s="57"/>
      <c r="G37" s="57"/>
      <c r="H37" s="57"/>
      <c r="I37" s="57"/>
      <c r="J37" s="57"/>
      <c r="K37" s="57"/>
      <c r="L37" s="58"/>
      <c r="M37" s="11"/>
      <c r="N37" s="38" t="s">
        <v>22</v>
      </c>
      <c r="O37" s="35"/>
      <c r="P37" s="35"/>
      <c r="Q37" s="35"/>
      <c r="R37" s="35"/>
      <c r="S37" s="35"/>
      <c r="T37" s="36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69" t="s">
        <v>67</v>
      </c>
      <c r="AF37" s="69"/>
      <c r="AG37" s="69"/>
      <c r="AH37" s="69"/>
      <c r="AI37" s="38" t="s">
        <v>60</v>
      </c>
      <c r="AJ37" s="35"/>
      <c r="AK37" s="35"/>
      <c r="AL37" s="35"/>
      <c r="AM37" s="36"/>
      <c r="AN37" s="122" t="e">
        <f>U37/U38</f>
        <v>#DIV/0!</v>
      </c>
      <c r="AO37" s="123"/>
      <c r="AP37" s="123"/>
      <c r="AQ37" s="123"/>
      <c r="AR37" s="123"/>
      <c r="AS37" s="123"/>
      <c r="AU37" s="35" t="s">
        <v>14</v>
      </c>
      <c r="AV37" s="36"/>
      <c r="AW37" s="124" t="s">
        <v>35</v>
      </c>
      <c r="AX37" s="125"/>
      <c r="AY37" s="125"/>
      <c r="AZ37" s="125"/>
      <c r="BA37" s="125"/>
      <c r="BB37" s="125"/>
      <c r="BC37" s="125"/>
      <c r="BD37" s="125"/>
      <c r="BE37" s="113"/>
      <c r="BF37" s="113"/>
      <c r="BG37" s="113"/>
      <c r="BH37" s="113"/>
      <c r="BI37" s="113"/>
      <c r="BJ37" s="42"/>
      <c r="BK37" s="44" t="s">
        <v>40</v>
      </c>
      <c r="BL37" s="113"/>
    </row>
    <row r="38" spans="1:64" ht="18.75" customHeight="1">
      <c r="A38" s="35"/>
      <c r="B38" s="36"/>
      <c r="C38" s="62"/>
      <c r="D38" s="63"/>
      <c r="E38" s="63"/>
      <c r="F38" s="63"/>
      <c r="G38" s="63"/>
      <c r="H38" s="63"/>
      <c r="I38" s="63"/>
      <c r="J38" s="63"/>
      <c r="K38" s="63"/>
      <c r="L38" s="64"/>
      <c r="M38" s="18"/>
      <c r="N38" s="38" t="s">
        <v>34</v>
      </c>
      <c r="O38" s="35"/>
      <c r="P38" s="35"/>
      <c r="Q38" s="35"/>
      <c r="R38" s="35"/>
      <c r="S38" s="35"/>
      <c r="T38" s="36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69" t="s">
        <v>67</v>
      </c>
      <c r="AF38" s="69"/>
      <c r="AG38" s="69"/>
      <c r="AH38" s="69"/>
      <c r="AI38" s="38"/>
      <c r="AJ38" s="35"/>
      <c r="AK38" s="35"/>
      <c r="AL38" s="35"/>
      <c r="AM38" s="36"/>
      <c r="AN38" s="122"/>
      <c r="AO38" s="123"/>
      <c r="AP38" s="123"/>
      <c r="AQ38" s="123"/>
      <c r="AR38" s="123"/>
      <c r="AS38" s="123"/>
      <c r="AU38" s="35"/>
      <c r="AV38" s="36"/>
      <c r="AW38" s="126" t="s">
        <v>48</v>
      </c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8"/>
      <c r="BK38" s="129" t="s">
        <v>40</v>
      </c>
      <c r="BL38" s="127"/>
    </row>
    <row r="39" ht="10.5" customHeight="1"/>
    <row r="40" spans="1:52" ht="18.75" customHeight="1">
      <c r="A40" s="42" t="s">
        <v>14</v>
      </c>
      <c r="B40" s="43"/>
      <c r="C40" s="56" t="s">
        <v>55</v>
      </c>
      <c r="D40" s="57"/>
      <c r="E40" s="57"/>
      <c r="F40" s="57"/>
      <c r="G40" s="57"/>
      <c r="H40" s="57"/>
      <c r="I40" s="57"/>
      <c r="J40" s="57"/>
      <c r="K40" s="57"/>
      <c r="L40" s="58"/>
      <c r="M40" s="109" t="s">
        <v>64</v>
      </c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1"/>
      <c r="AB40" s="110" t="s">
        <v>68</v>
      </c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93" t="s">
        <v>69</v>
      </c>
      <c r="AS40" s="94"/>
      <c r="AT40" s="94"/>
      <c r="AU40" s="94"/>
      <c r="AV40" s="94"/>
      <c r="AW40" s="94"/>
      <c r="AX40" s="94"/>
      <c r="AY40" s="94"/>
      <c r="AZ40" s="95"/>
    </row>
    <row r="41" spans="1:52" ht="18.75" customHeight="1">
      <c r="A41" s="54"/>
      <c r="B41" s="55"/>
      <c r="C41" s="59"/>
      <c r="D41" s="60"/>
      <c r="E41" s="60"/>
      <c r="F41" s="60"/>
      <c r="G41" s="60"/>
      <c r="H41" s="60"/>
      <c r="I41" s="60"/>
      <c r="J41" s="60"/>
      <c r="K41" s="60"/>
      <c r="L41" s="61"/>
      <c r="M41" s="114"/>
      <c r="N41" s="115"/>
      <c r="O41" s="115"/>
      <c r="P41" s="115"/>
      <c r="Q41" s="115"/>
      <c r="R41" s="115" t="s">
        <v>2</v>
      </c>
      <c r="S41" s="115"/>
      <c r="T41" s="115"/>
      <c r="U41" s="115"/>
      <c r="V41" s="115" t="s">
        <v>10</v>
      </c>
      <c r="W41" s="115"/>
      <c r="X41" s="115"/>
      <c r="Y41" s="115"/>
      <c r="Z41" s="115" t="s">
        <v>20</v>
      </c>
      <c r="AA41" s="116"/>
      <c r="AB41" s="115"/>
      <c r="AC41" s="115"/>
      <c r="AD41" s="115"/>
      <c r="AE41" s="115"/>
      <c r="AF41" s="115"/>
      <c r="AG41" s="115" t="s">
        <v>2</v>
      </c>
      <c r="AH41" s="115"/>
      <c r="AI41" s="115"/>
      <c r="AJ41" s="115"/>
      <c r="AK41" s="115" t="s">
        <v>10</v>
      </c>
      <c r="AL41" s="115"/>
      <c r="AM41" s="115"/>
      <c r="AN41" s="115"/>
      <c r="AO41" s="133" t="s">
        <v>70</v>
      </c>
      <c r="AP41" s="133"/>
      <c r="AQ41" s="133"/>
      <c r="AR41" s="54"/>
      <c r="AS41" s="55"/>
      <c r="AT41" s="55"/>
      <c r="AU41" s="55"/>
      <c r="AV41" s="55"/>
      <c r="AW41" s="55"/>
      <c r="AX41" s="55" t="s">
        <v>2</v>
      </c>
      <c r="AY41" s="55"/>
      <c r="AZ41" s="134"/>
    </row>
    <row r="42" spans="1:65" ht="18.75" customHeight="1">
      <c r="A42" s="47"/>
      <c r="B42" s="48"/>
      <c r="C42" s="62"/>
      <c r="D42" s="63"/>
      <c r="E42" s="63"/>
      <c r="F42" s="63"/>
      <c r="G42" s="63"/>
      <c r="H42" s="63"/>
      <c r="I42" s="63"/>
      <c r="J42" s="63"/>
      <c r="K42" s="63"/>
      <c r="L42" s="64"/>
      <c r="M42" s="130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131"/>
      <c r="AC42" s="131"/>
      <c r="AD42" s="131"/>
      <c r="AE42" s="131"/>
      <c r="AF42" s="131"/>
      <c r="AG42" s="131" t="s">
        <v>2</v>
      </c>
      <c r="AH42" s="131"/>
      <c r="AI42" s="131"/>
      <c r="AJ42" s="131"/>
      <c r="AK42" s="131" t="s">
        <v>10</v>
      </c>
      <c r="AL42" s="131"/>
      <c r="AM42" s="131"/>
      <c r="AN42" s="131"/>
      <c r="AO42" s="135" t="s">
        <v>20</v>
      </c>
      <c r="AP42" s="135"/>
      <c r="AQ42" s="135"/>
      <c r="AR42" s="47"/>
      <c r="AS42" s="48"/>
      <c r="AT42" s="48"/>
      <c r="AU42" s="48"/>
      <c r="AV42" s="48"/>
      <c r="AW42" s="48"/>
      <c r="AX42" s="48"/>
      <c r="AY42" s="48"/>
      <c r="AZ42" s="49"/>
      <c r="BE42" s="26"/>
      <c r="BF42" s="26"/>
      <c r="BG42" s="26"/>
      <c r="BH42" s="26"/>
      <c r="BI42" s="26"/>
      <c r="BJ42" s="26"/>
      <c r="BK42" s="26"/>
      <c r="BL42" s="26"/>
      <c r="BM42" s="26"/>
    </row>
    <row r="43" spans="57:65" ht="18" customHeight="1">
      <c r="BE43" s="26"/>
      <c r="BF43" s="26"/>
      <c r="BG43" s="26"/>
      <c r="BH43" s="26"/>
      <c r="BI43" s="26"/>
      <c r="BJ43" s="26"/>
      <c r="BK43" s="26"/>
      <c r="BL43" s="26"/>
      <c r="BM43" s="26"/>
    </row>
    <row r="44" spans="1:65" ht="19.5" customHeight="1">
      <c r="A44" s="136" t="s">
        <v>71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BE44" s="26"/>
      <c r="BF44" s="26"/>
      <c r="BG44" s="26"/>
      <c r="BH44" s="26"/>
      <c r="BI44" s="26"/>
      <c r="BJ44" s="26"/>
      <c r="BK44" s="26"/>
      <c r="BL44" s="26"/>
      <c r="BM44" s="26"/>
    </row>
    <row r="45" spans="1:80" ht="15" customHeight="1">
      <c r="A45" s="137" t="s">
        <v>72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BE45" s="26"/>
      <c r="BF45" s="26"/>
      <c r="BG45" s="26"/>
      <c r="BH45" s="26"/>
      <c r="BI45" s="26"/>
      <c r="BJ45" s="26"/>
      <c r="BK45" s="26"/>
      <c r="BL45" s="26"/>
      <c r="BM45" s="26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</row>
    <row r="46" spans="1:80" ht="15" customHeight="1">
      <c r="A46" s="137" t="s">
        <v>53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ht="15" customHeight="1">
      <c r="A47" s="137" t="s">
        <v>62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</row>
    <row r="48" spans="1:80" ht="6.7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1:71" ht="15.75" customHeight="1">
      <c r="A49" s="138" t="s">
        <v>16</v>
      </c>
      <c r="B49" s="139"/>
      <c r="C49" s="140"/>
      <c r="D49" s="138" t="s">
        <v>1</v>
      </c>
      <c r="E49" s="139"/>
      <c r="F49" s="140"/>
      <c r="G49" s="13"/>
      <c r="H49" s="14"/>
      <c r="I49" s="14"/>
      <c r="J49" s="14"/>
      <c r="K49" s="14"/>
      <c r="L49" s="14"/>
      <c r="M49" s="14"/>
      <c r="N49" s="14"/>
      <c r="O49" s="14"/>
      <c r="Q49" s="138" t="s">
        <v>16</v>
      </c>
      <c r="R49" s="139"/>
      <c r="S49" s="140"/>
      <c r="T49" s="138" t="s">
        <v>1</v>
      </c>
      <c r="U49" s="139"/>
      <c r="V49" s="140"/>
      <c r="Z49" s="28"/>
      <c r="AA49" s="28"/>
      <c r="AB49" s="28"/>
      <c r="AC49" s="28"/>
      <c r="AD49" s="28"/>
      <c r="AE49" s="28"/>
      <c r="AG49" s="138" t="s">
        <v>16</v>
      </c>
      <c r="AH49" s="139"/>
      <c r="AI49" s="140"/>
      <c r="AJ49" s="138" t="s">
        <v>1</v>
      </c>
      <c r="AK49" s="139"/>
      <c r="AL49" s="140"/>
      <c r="AM49" s="23"/>
      <c r="AN49" s="16"/>
      <c r="AO49" s="16"/>
      <c r="AP49" s="16"/>
      <c r="AQ49" s="16"/>
      <c r="AR49" s="16"/>
      <c r="AS49" s="14"/>
      <c r="AT49" s="14"/>
      <c r="AU49" s="14"/>
      <c r="AW49" s="138" t="s">
        <v>16</v>
      </c>
      <c r="AX49" s="139"/>
      <c r="AY49" s="140"/>
      <c r="AZ49" s="138" t="s">
        <v>1</v>
      </c>
      <c r="BA49" s="139"/>
      <c r="BB49" s="140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ht="15.75" customHeight="1">
      <c r="A50" s="42">
        <v>1</v>
      </c>
      <c r="B50" s="43"/>
      <c r="C50" s="44"/>
      <c r="D50" s="141">
        <v>1</v>
      </c>
      <c r="E50" s="142"/>
      <c r="F50" s="124"/>
      <c r="G50" s="14"/>
      <c r="H50" s="14"/>
      <c r="I50" s="14"/>
      <c r="J50" s="14"/>
      <c r="K50" s="14"/>
      <c r="L50" s="14"/>
      <c r="M50" s="14"/>
      <c r="N50" s="14"/>
      <c r="O50" s="14"/>
      <c r="Q50" s="42">
        <v>3</v>
      </c>
      <c r="R50" s="43"/>
      <c r="S50" s="44"/>
      <c r="T50" s="141">
        <v>1</v>
      </c>
      <c r="U50" s="142"/>
      <c r="V50" s="124"/>
      <c r="Z50" s="28"/>
      <c r="AA50" s="28"/>
      <c r="AB50" s="28"/>
      <c r="AC50" s="28"/>
      <c r="AD50" s="28"/>
      <c r="AE50" s="28"/>
      <c r="AG50" s="42">
        <v>6</v>
      </c>
      <c r="AH50" s="43"/>
      <c r="AI50" s="44"/>
      <c r="AJ50" s="141">
        <v>1</v>
      </c>
      <c r="AK50" s="142"/>
      <c r="AL50" s="124"/>
      <c r="AM50" s="23"/>
      <c r="AN50" s="16"/>
      <c r="AO50" s="16"/>
      <c r="AP50" s="16"/>
      <c r="AQ50" s="16"/>
      <c r="AR50" s="16"/>
      <c r="AS50" s="14"/>
      <c r="AT50" s="14"/>
      <c r="AU50" s="14"/>
      <c r="AW50" s="42">
        <v>9</v>
      </c>
      <c r="AX50" s="43"/>
      <c r="AY50" s="44"/>
      <c r="AZ50" s="42">
        <v>1</v>
      </c>
      <c r="BA50" s="43"/>
      <c r="BB50" s="44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ht="15.75" customHeight="1">
      <c r="A51" s="54"/>
      <c r="B51" s="55"/>
      <c r="C51" s="134"/>
      <c r="D51" s="143">
        <v>2</v>
      </c>
      <c r="E51" s="144"/>
      <c r="F51" s="145"/>
      <c r="G51" s="14"/>
      <c r="H51" s="14"/>
      <c r="I51" s="14"/>
      <c r="J51" s="14"/>
      <c r="K51" s="14"/>
      <c r="L51" s="14"/>
      <c r="M51" s="14"/>
      <c r="N51" s="14"/>
      <c r="O51" s="14"/>
      <c r="Q51" s="54"/>
      <c r="R51" s="55"/>
      <c r="S51" s="134"/>
      <c r="T51" s="143">
        <v>2</v>
      </c>
      <c r="U51" s="144"/>
      <c r="V51" s="145"/>
      <c r="Z51" s="28"/>
      <c r="AA51" s="28"/>
      <c r="AB51" s="28"/>
      <c r="AC51" s="28"/>
      <c r="AD51" s="28"/>
      <c r="AE51" s="28"/>
      <c r="AG51" s="54"/>
      <c r="AH51" s="55"/>
      <c r="AI51" s="134"/>
      <c r="AJ51" s="143">
        <v>2</v>
      </c>
      <c r="AK51" s="144"/>
      <c r="AL51" s="145"/>
      <c r="AM51" s="23"/>
      <c r="AN51" s="16"/>
      <c r="AO51" s="16"/>
      <c r="AP51" s="16"/>
      <c r="AQ51" s="16"/>
      <c r="AR51" s="16"/>
      <c r="AS51" s="14"/>
      <c r="AT51" s="14"/>
      <c r="AU51" s="14"/>
      <c r="AW51" s="47"/>
      <c r="AX51" s="48"/>
      <c r="AY51" s="49"/>
      <c r="AZ51" s="128">
        <v>2</v>
      </c>
      <c r="BA51" s="146"/>
      <c r="BB51" s="129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ht="15.75" customHeight="1">
      <c r="A52" s="54"/>
      <c r="B52" s="55"/>
      <c r="C52" s="134"/>
      <c r="D52" s="143">
        <v>3</v>
      </c>
      <c r="E52" s="144"/>
      <c r="F52" s="145"/>
      <c r="G52" s="14"/>
      <c r="H52" s="14"/>
      <c r="I52" s="14"/>
      <c r="J52" s="14"/>
      <c r="K52" s="14"/>
      <c r="L52" s="14"/>
      <c r="M52" s="14"/>
      <c r="N52" s="14"/>
      <c r="O52" s="14"/>
      <c r="Q52" s="54"/>
      <c r="R52" s="55"/>
      <c r="S52" s="134"/>
      <c r="T52" s="143">
        <v>3</v>
      </c>
      <c r="U52" s="144"/>
      <c r="V52" s="145"/>
      <c r="Z52" s="28"/>
      <c r="AA52" s="28"/>
      <c r="AB52" s="28"/>
      <c r="AC52" s="28"/>
      <c r="AD52" s="28"/>
      <c r="AE52" s="28"/>
      <c r="AG52" s="54"/>
      <c r="AH52" s="55"/>
      <c r="AI52" s="134"/>
      <c r="AJ52" s="143">
        <v>3</v>
      </c>
      <c r="AK52" s="144"/>
      <c r="AL52" s="145"/>
      <c r="AM52" s="23"/>
      <c r="AN52" s="16"/>
      <c r="AO52" s="16"/>
      <c r="AP52" s="16"/>
      <c r="AQ52" s="16"/>
      <c r="AR52" s="16"/>
      <c r="AS52" s="14"/>
      <c r="AT52" s="14"/>
      <c r="AU52" s="14"/>
      <c r="AW52" s="42">
        <v>10</v>
      </c>
      <c r="AX52" s="43"/>
      <c r="AY52" s="44"/>
      <c r="AZ52" s="141">
        <v>1</v>
      </c>
      <c r="BA52" s="142"/>
      <c r="BB52" s="124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ht="15.75" customHeight="1">
      <c r="A53" s="54"/>
      <c r="B53" s="55"/>
      <c r="C53" s="134"/>
      <c r="D53" s="143">
        <v>4</v>
      </c>
      <c r="E53" s="144"/>
      <c r="F53" s="145"/>
      <c r="G53" s="14"/>
      <c r="H53" s="14"/>
      <c r="I53" s="14"/>
      <c r="J53" s="14"/>
      <c r="K53" s="14"/>
      <c r="L53" s="14"/>
      <c r="M53" s="14"/>
      <c r="N53" s="14"/>
      <c r="O53" s="14"/>
      <c r="Q53" s="54"/>
      <c r="R53" s="55"/>
      <c r="S53" s="134"/>
      <c r="T53" s="143">
        <v>4</v>
      </c>
      <c r="U53" s="144"/>
      <c r="V53" s="145"/>
      <c r="Z53" s="28"/>
      <c r="AA53" s="28"/>
      <c r="AB53" s="28"/>
      <c r="AC53" s="28"/>
      <c r="AD53" s="28"/>
      <c r="AE53" s="28"/>
      <c r="AG53" s="54"/>
      <c r="AH53" s="55"/>
      <c r="AI53" s="134"/>
      <c r="AJ53" s="147">
        <v>4</v>
      </c>
      <c r="AK53" s="148"/>
      <c r="AL53" s="149"/>
      <c r="AM53" s="23"/>
      <c r="AN53" s="16"/>
      <c r="AO53" s="16"/>
      <c r="AP53" s="16"/>
      <c r="AQ53" s="16"/>
      <c r="AR53" s="16"/>
      <c r="AS53" s="14"/>
      <c r="AT53" s="14"/>
      <c r="AU53" s="14"/>
      <c r="AW53" s="54"/>
      <c r="AX53" s="55"/>
      <c r="AY53" s="134"/>
      <c r="AZ53" s="150">
        <v>2</v>
      </c>
      <c r="BA53" s="151"/>
      <c r="BB53" s="152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ht="15.75" customHeight="1">
      <c r="A54" s="54"/>
      <c r="B54" s="55"/>
      <c r="C54" s="134"/>
      <c r="D54" s="143">
        <v>5</v>
      </c>
      <c r="E54" s="144"/>
      <c r="F54" s="145"/>
      <c r="G54" s="14"/>
      <c r="H54" s="14"/>
      <c r="I54" s="14"/>
      <c r="J54" s="14"/>
      <c r="K54" s="14"/>
      <c r="L54" s="14"/>
      <c r="M54" s="14"/>
      <c r="N54" s="14"/>
      <c r="O54" s="14"/>
      <c r="Q54" s="54"/>
      <c r="R54" s="55"/>
      <c r="S54" s="134"/>
      <c r="T54" s="143">
        <v>5</v>
      </c>
      <c r="U54" s="144"/>
      <c r="V54" s="145"/>
      <c r="Z54" s="28"/>
      <c r="AA54" s="28"/>
      <c r="AB54" s="28"/>
      <c r="AC54" s="28"/>
      <c r="AD54" s="28"/>
      <c r="AE54" s="28"/>
      <c r="AG54" s="42">
        <v>7</v>
      </c>
      <c r="AH54" s="43"/>
      <c r="AI54" s="44"/>
      <c r="AJ54" s="141">
        <v>1</v>
      </c>
      <c r="AK54" s="142"/>
      <c r="AL54" s="124"/>
      <c r="AM54" s="23"/>
      <c r="AN54" s="16"/>
      <c r="AO54" s="16"/>
      <c r="AP54" s="16"/>
      <c r="AQ54" s="16"/>
      <c r="AR54" s="16"/>
      <c r="AS54" s="14"/>
      <c r="AT54" s="14"/>
      <c r="AU54" s="14"/>
      <c r="AW54" s="54"/>
      <c r="AX54" s="55"/>
      <c r="AY54" s="134"/>
      <c r="AZ54" s="150">
        <v>3</v>
      </c>
      <c r="BA54" s="151"/>
      <c r="BB54" s="152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ht="15.75" customHeight="1">
      <c r="A55" s="54"/>
      <c r="B55" s="55"/>
      <c r="C55" s="134"/>
      <c r="D55" s="143">
        <v>6</v>
      </c>
      <c r="E55" s="144"/>
      <c r="F55" s="145"/>
      <c r="G55" s="14"/>
      <c r="H55" s="14"/>
      <c r="I55" s="14"/>
      <c r="J55" s="14"/>
      <c r="K55" s="14"/>
      <c r="L55" s="14"/>
      <c r="M55" s="14"/>
      <c r="N55" s="14"/>
      <c r="O55" s="14"/>
      <c r="Q55" s="54"/>
      <c r="R55" s="55"/>
      <c r="S55" s="134"/>
      <c r="T55" s="143">
        <v>6</v>
      </c>
      <c r="U55" s="144"/>
      <c r="V55" s="145"/>
      <c r="Z55" s="28"/>
      <c r="AA55" s="28"/>
      <c r="AB55" s="28"/>
      <c r="AC55" s="28"/>
      <c r="AD55" s="28"/>
      <c r="AE55" s="28"/>
      <c r="AG55" s="54"/>
      <c r="AH55" s="55"/>
      <c r="AI55" s="134"/>
      <c r="AJ55" s="143">
        <v>2</v>
      </c>
      <c r="AK55" s="144"/>
      <c r="AL55" s="145"/>
      <c r="AM55" s="23"/>
      <c r="AN55" s="16"/>
      <c r="AO55" s="16"/>
      <c r="AP55" s="16"/>
      <c r="AQ55" s="16"/>
      <c r="AR55" s="16"/>
      <c r="AS55" s="14"/>
      <c r="AT55" s="14"/>
      <c r="AU55" s="14"/>
      <c r="AW55" s="54"/>
      <c r="AX55" s="55"/>
      <c r="AY55" s="134"/>
      <c r="AZ55" s="150">
        <v>4</v>
      </c>
      <c r="BA55" s="151"/>
      <c r="BB55" s="152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2" ht="15.75" customHeight="1">
      <c r="A56" s="54"/>
      <c r="B56" s="55"/>
      <c r="C56" s="134"/>
      <c r="D56" s="143">
        <v>7</v>
      </c>
      <c r="E56" s="144"/>
      <c r="F56" s="145"/>
      <c r="G56" s="14"/>
      <c r="H56" s="14"/>
      <c r="I56" s="14"/>
      <c r="J56" s="14"/>
      <c r="K56" s="14"/>
      <c r="L56" s="14"/>
      <c r="M56" s="14"/>
      <c r="N56" s="14"/>
      <c r="O56" s="14"/>
      <c r="Q56" s="54"/>
      <c r="R56" s="55"/>
      <c r="S56" s="134"/>
      <c r="T56" s="143">
        <v>7</v>
      </c>
      <c r="U56" s="144"/>
      <c r="V56" s="145"/>
      <c r="Z56" s="28"/>
      <c r="AA56" s="28"/>
      <c r="AB56" s="28"/>
      <c r="AC56" s="28"/>
      <c r="AD56" s="28"/>
      <c r="AE56" s="28"/>
      <c r="AG56" s="47"/>
      <c r="AH56" s="48"/>
      <c r="AI56" s="49"/>
      <c r="AJ56" s="128">
        <v>3</v>
      </c>
      <c r="AK56" s="146"/>
      <c r="AL56" s="129"/>
      <c r="AM56" s="23"/>
      <c r="AN56" s="16"/>
      <c r="AO56" s="16"/>
      <c r="AP56" s="16"/>
      <c r="AQ56" s="16"/>
      <c r="AR56" s="16"/>
      <c r="AS56" s="14"/>
      <c r="AT56" s="14"/>
      <c r="AU56" s="14"/>
      <c r="AW56" s="54"/>
      <c r="AX56" s="55"/>
      <c r="AY56" s="134"/>
      <c r="AZ56" s="150">
        <v>5</v>
      </c>
      <c r="BA56" s="151"/>
      <c r="BB56" s="152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S56" s="1" t="s">
        <v>3</v>
      </c>
      <c r="BT56" s="1" t="s">
        <v>73</v>
      </c>
    </row>
    <row r="57" spans="1:72" ht="15.75" customHeight="1">
      <c r="A57" s="54"/>
      <c r="B57" s="55"/>
      <c r="C57" s="134"/>
      <c r="D57" s="143">
        <v>8</v>
      </c>
      <c r="E57" s="144"/>
      <c r="F57" s="14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54"/>
      <c r="R57" s="55"/>
      <c r="S57" s="134"/>
      <c r="T57" s="143">
        <v>8</v>
      </c>
      <c r="U57" s="144"/>
      <c r="V57" s="145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42">
        <v>8</v>
      </c>
      <c r="AH57" s="43"/>
      <c r="AI57" s="44"/>
      <c r="AJ57" s="141">
        <v>1</v>
      </c>
      <c r="AK57" s="142"/>
      <c r="AL57" s="124"/>
      <c r="AM57" s="23"/>
      <c r="AN57" s="16"/>
      <c r="AO57" s="16"/>
      <c r="AP57" s="16"/>
      <c r="AQ57" s="16"/>
      <c r="AR57" s="16"/>
      <c r="AS57" s="14"/>
      <c r="AT57" s="14"/>
      <c r="AU57" s="14"/>
      <c r="AW57" s="54"/>
      <c r="AX57" s="55"/>
      <c r="AY57" s="134"/>
      <c r="AZ57" s="150">
        <v>6</v>
      </c>
      <c r="BA57" s="151"/>
      <c r="BB57" s="152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14"/>
      <c r="BO57" s="14"/>
      <c r="BP57" s="14"/>
      <c r="BQ57" s="14"/>
      <c r="BR57" s="14" t="s">
        <v>3</v>
      </c>
      <c r="BS57" s="14" t="s">
        <v>3</v>
      </c>
      <c r="BT57" s="1" t="s">
        <v>3</v>
      </c>
    </row>
    <row r="58" spans="1:71" ht="15.75" customHeight="1">
      <c r="A58" s="54"/>
      <c r="B58" s="55"/>
      <c r="C58" s="134"/>
      <c r="D58" s="143">
        <v>9</v>
      </c>
      <c r="E58" s="144"/>
      <c r="F58" s="14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47"/>
      <c r="R58" s="48"/>
      <c r="S58" s="49"/>
      <c r="T58" s="128">
        <v>9</v>
      </c>
      <c r="U58" s="146"/>
      <c r="V58" s="129"/>
      <c r="W58" s="29" t="s">
        <v>32</v>
      </c>
      <c r="X58" s="153"/>
      <c r="Y58" s="153"/>
      <c r="Z58" s="153"/>
      <c r="AA58" s="153"/>
      <c r="AB58" s="153"/>
      <c r="AC58" s="153"/>
      <c r="AD58" s="153"/>
      <c r="AE58" s="153"/>
      <c r="AF58" s="29" t="s">
        <v>38</v>
      </c>
      <c r="AG58" s="54"/>
      <c r="AH58" s="55"/>
      <c r="AI58" s="134"/>
      <c r="AJ58" s="143">
        <v>2</v>
      </c>
      <c r="AK58" s="144"/>
      <c r="AL58" s="145"/>
      <c r="AM58" s="23"/>
      <c r="AN58" s="16"/>
      <c r="AO58" s="16"/>
      <c r="AP58" s="16"/>
      <c r="AQ58" s="16"/>
      <c r="AR58" s="16"/>
      <c r="AS58" s="14"/>
      <c r="AT58" s="14"/>
      <c r="AU58" s="14"/>
      <c r="AW58" s="54"/>
      <c r="AX58" s="55"/>
      <c r="AY58" s="134"/>
      <c r="AZ58" s="150">
        <v>7</v>
      </c>
      <c r="BA58" s="151"/>
      <c r="BB58" s="152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30"/>
      <c r="BO58" s="30"/>
      <c r="BP58" s="30"/>
      <c r="BQ58" s="30"/>
      <c r="BR58" s="30"/>
      <c r="BS58" s="30"/>
    </row>
    <row r="59" spans="1:71" ht="15.75" customHeight="1">
      <c r="A59" s="54"/>
      <c r="B59" s="55"/>
      <c r="C59" s="134"/>
      <c r="D59" s="143">
        <v>10</v>
      </c>
      <c r="E59" s="144"/>
      <c r="F59" s="14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42">
        <v>4</v>
      </c>
      <c r="R59" s="43"/>
      <c r="S59" s="44"/>
      <c r="T59" s="141">
        <v>1</v>
      </c>
      <c r="U59" s="142"/>
      <c r="V59" s="124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54"/>
      <c r="AH59" s="55"/>
      <c r="AI59" s="134"/>
      <c r="AJ59" s="143">
        <v>3</v>
      </c>
      <c r="AK59" s="144"/>
      <c r="AL59" s="145"/>
      <c r="AM59" s="23"/>
      <c r="AN59" s="16"/>
      <c r="AO59" s="16"/>
      <c r="AP59" s="16"/>
      <c r="AQ59" s="16"/>
      <c r="AR59" s="16"/>
      <c r="AS59" s="14"/>
      <c r="AT59" s="14"/>
      <c r="AU59" s="14"/>
      <c r="AW59" s="54"/>
      <c r="AX59" s="55"/>
      <c r="AY59" s="134"/>
      <c r="AZ59" s="150">
        <v>8</v>
      </c>
      <c r="BA59" s="151"/>
      <c r="BB59" s="152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30"/>
      <c r="BO59" s="30"/>
      <c r="BP59" s="30"/>
      <c r="BQ59" s="30"/>
      <c r="BR59" s="30"/>
      <c r="BS59" s="30"/>
    </row>
    <row r="60" spans="1:71" ht="15.75" customHeight="1">
      <c r="A60" s="47"/>
      <c r="B60" s="48"/>
      <c r="C60" s="49"/>
      <c r="D60" s="128">
        <v>11</v>
      </c>
      <c r="E60" s="146"/>
      <c r="F60" s="129"/>
      <c r="G60" s="29" t="s">
        <v>32</v>
      </c>
      <c r="H60" s="153"/>
      <c r="I60" s="153"/>
      <c r="J60" s="153"/>
      <c r="K60" s="153"/>
      <c r="L60" s="153"/>
      <c r="M60" s="153"/>
      <c r="N60" s="153"/>
      <c r="O60" s="153"/>
      <c r="P60" s="29" t="s">
        <v>38</v>
      </c>
      <c r="Q60" s="54"/>
      <c r="R60" s="55"/>
      <c r="S60" s="134"/>
      <c r="T60" s="143">
        <v>2</v>
      </c>
      <c r="U60" s="144"/>
      <c r="V60" s="145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54"/>
      <c r="AH60" s="55"/>
      <c r="AI60" s="134"/>
      <c r="AJ60" s="143">
        <v>4</v>
      </c>
      <c r="AK60" s="144"/>
      <c r="AL60" s="145"/>
      <c r="AM60" s="23"/>
      <c r="AN60" s="16"/>
      <c r="AO60" s="16"/>
      <c r="AP60" s="16"/>
      <c r="AQ60" s="16"/>
      <c r="AR60" s="16"/>
      <c r="AS60" s="16"/>
      <c r="AT60" s="16"/>
      <c r="AU60" s="16"/>
      <c r="AW60" s="54"/>
      <c r="AX60" s="55"/>
      <c r="AY60" s="134"/>
      <c r="AZ60" s="54">
        <v>9</v>
      </c>
      <c r="BA60" s="55"/>
      <c r="BB60" s="134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30"/>
      <c r="BO60" s="30"/>
      <c r="BP60" s="30"/>
      <c r="BQ60" s="30"/>
      <c r="BR60" s="30"/>
      <c r="BS60" s="30"/>
    </row>
    <row r="61" spans="1:71" ht="15.75" customHeight="1">
      <c r="A61" s="42">
        <v>2</v>
      </c>
      <c r="B61" s="43"/>
      <c r="C61" s="44"/>
      <c r="D61" s="141">
        <v>1</v>
      </c>
      <c r="E61" s="142"/>
      <c r="F61" s="124"/>
      <c r="G61" s="29"/>
      <c r="H61" s="26"/>
      <c r="I61" s="26"/>
      <c r="J61" s="26"/>
      <c r="K61" s="26"/>
      <c r="L61" s="26"/>
      <c r="M61" s="26"/>
      <c r="N61" s="26"/>
      <c r="O61" s="26"/>
      <c r="P61" s="29"/>
      <c r="Q61" s="54"/>
      <c r="R61" s="55"/>
      <c r="S61" s="134"/>
      <c r="T61" s="143">
        <v>3</v>
      </c>
      <c r="U61" s="144"/>
      <c r="V61" s="145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54"/>
      <c r="AH61" s="55"/>
      <c r="AI61" s="134"/>
      <c r="AJ61" s="143">
        <v>5</v>
      </c>
      <c r="AK61" s="144"/>
      <c r="AL61" s="145"/>
      <c r="AM61" s="23"/>
      <c r="AN61" s="16"/>
      <c r="AO61" s="16"/>
      <c r="AP61" s="16"/>
      <c r="AQ61" s="16"/>
      <c r="AR61" s="16"/>
      <c r="AS61" s="28"/>
      <c r="AT61" s="28"/>
      <c r="AU61" s="28"/>
      <c r="AW61" s="42">
        <v>11</v>
      </c>
      <c r="AX61" s="43"/>
      <c r="AY61" s="44"/>
      <c r="AZ61" s="141">
        <v>1</v>
      </c>
      <c r="BA61" s="142"/>
      <c r="BB61" s="124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30"/>
      <c r="BO61" s="30"/>
      <c r="BP61" s="30"/>
      <c r="BQ61" s="30"/>
      <c r="BR61" s="30"/>
      <c r="BS61" s="30"/>
    </row>
    <row r="62" spans="1:71" ht="15.75" customHeight="1">
      <c r="A62" s="54"/>
      <c r="B62" s="55"/>
      <c r="C62" s="134"/>
      <c r="D62" s="143">
        <v>2</v>
      </c>
      <c r="E62" s="144"/>
      <c r="F62" s="145"/>
      <c r="G62" s="29"/>
      <c r="H62" s="26"/>
      <c r="I62" s="26"/>
      <c r="J62" s="26"/>
      <c r="K62" s="26"/>
      <c r="L62" s="26"/>
      <c r="M62" s="26"/>
      <c r="N62" s="26"/>
      <c r="O62" s="26"/>
      <c r="P62" s="29"/>
      <c r="Q62" s="47"/>
      <c r="R62" s="48"/>
      <c r="S62" s="49"/>
      <c r="T62" s="128">
        <v>4</v>
      </c>
      <c r="U62" s="146"/>
      <c r="V62" s="129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54"/>
      <c r="AH62" s="55"/>
      <c r="AI62" s="134"/>
      <c r="AJ62" s="143">
        <v>6</v>
      </c>
      <c r="AK62" s="144"/>
      <c r="AL62" s="145"/>
      <c r="AM62" s="23"/>
      <c r="AN62" s="16"/>
      <c r="AO62" s="16"/>
      <c r="AP62" s="16"/>
      <c r="AQ62" s="16"/>
      <c r="AR62" s="16"/>
      <c r="AS62" s="28"/>
      <c r="AT62" s="28"/>
      <c r="AU62" s="28"/>
      <c r="AW62" s="54"/>
      <c r="AX62" s="55"/>
      <c r="AY62" s="134"/>
      <c r="AZ62" s="143">
        <v>2</v>
      </c>
      <c r="BA62" s="144"/>
      <c r="BB62" s="145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30"/>
      <c r="BO62" s="30"/>
      <c r="BP62" s="30"/>
      <c r="BQ62" s="30"/>
      <c r="BR62" s="30"/>
      <c r="BS62" s="30"/>
    </row>
    <row r="63" spans="1:65" ht="15.75" customHeight="1">
      <c r="A63" s="54"/>
      <c r="B63" s="55"/>
      <c r="C63" s="134"/>
      <c r="D63" s="143">
        <v>3</v>
      </c>
      <c r="E63" s="144"/>
      <c r="F63" s="145"/>
      <c r="G63" s="29"/>
      <c r="H63" s="26"/>
      <c r="I63" s="26"/>
      <c r="J63" s="26"/>
      <c r="K63" s="26"/>
      <c r="L63" s="26"/>
      <c r="M63" s="26"/>
      <c r="N63" s="26"/>
      <c r="O63" s="26"/>
      <c r="P63" s="29"/>
      <c r="Q63" s="42">
        <v>5</v>
      </c>
      <c r="R63" s="43"/>
      <c r="S63" s="44"/>
      <c r="T63" s="141">
        <v>1</v>
      </c>
      <c r="U63" s="142"/>
      <c r="V63" s="124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54"/>
      <c r="AH63" s="55"/>
      <c r="AI63" s="134"/>
      <c r="AJ63" s="143">
        <v>7</v>
      </c>
      <c r="AK63" s="144"/>
      <c r="AL63" s="145"/>
      <c r="AM63" s="23"/>
      <c r="AN63" s="16"/>
      <c r="AO63" s="16"/>
      <c r="AP63" s="16"/>
      <c r="AQ63" s="16"/>
      <c r="AR63" s="16"/>
      <c r="AS63" s="28"/>
      <c r="AT63" s="28"/>
      <c r="AU63" s="28"/>
      <c r="AW63" s="54"/>
      <c r="AX63" s="55"/>
      <c r="AY63" s="134"/>
      <c r="AZ63" s="143">
        <v>3</v>
      </c>
      <c r="BA63" s="144"/>
      <c r="BB63" s="145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1:65" ht="15.75" customHeight="1">
      <c r="A64" s="54"/>
      <c r="B64" s="55"/>
      <c r="C64" s="134"/>
      <c r="D64" s="143">
        <v>4</v>
      </c>
      <c r="E64" s="144"/>
      <c r="F64" s="145"/>
      <c r="G64" s="29"/>
      <c r="H64" s="26"/>
      <c r="I64" s="26"/>
      <c r="J64" s="26"/>
      <c r="K64" s="26"/>
      <c r="L64" s="26"/>
      <c r="M64" s="26"/>
      <c r="N64" s="26"/>
      <c r="O64" s="26"/>
      <c r="P64" s="29"/>
      <c r="Q64" s="54"/>
      <c r="R64" s="55"/>
      <c r="S64" s="134"/>
      <c r="T64" s="143">
        <v>2</v>
      </c>
      <c r="U64" s="144"/>
      <c r="V64" s="145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47"/>
      <c r="AH64" s="48"/>
      <c r="AI64" s="49"/>
      <c r="AJ64" s="128">
        <v>8</v>
      </c>
      <c r="AK64" s="146"/>
      <c r="AL64" s="129"/>
      <c r="AM64" s="29" t="s">
        <v>32</v>
      </c>
      <c r="AN64" s="153"/>
      <c r="AO64" s="153"/>
      <c r="AP64" s="153"/>
      <c r="AQ64" s="153"/>
      <c r="AR64" s="153"/>
      <c r="AS64" s="153"/>
      <c r="AT64" s="153"/>
      <c r="AU64" s="153"/>
      <c r="AV64" s="29" t="s">
        <v>38</v>
      </c>
      <c r="AW64" s="54"/>
      <c r="AX64" s="55"/>
      <c r="AY64" s="134"/>
      <c r="AZ64" s="143">
        <v>4</v>
      </c>
      <c r="BA64" s="144"/>
      <c r="BB64" s="145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1:65" ht="15.75" customHeight="1">
      <c r="A65" s="47"/>
      <c r="B65" s="48"/>
      <c r="C65" s="49"/>
      <c r="D65" s="128">
        <v>5</v>
      </c>
      <c r="E65" s="146"/>
      <c r="F65" s="129"/>
      <c r="G65" s="29" t="s">
        <v>32</v>
      </c>
      <c r="H65" s="153"/>
      <c r="I65" s="153"/>
      <c r="J65" s="153"/>
      <c r="K65" s="153"/>
      <c r="L65" s="153"/>
      <c r="M65" s="153"/>
      <c r="N65" s="153"/>
      <c r="O65" s="153"/>
      <c r="P65" s="29" t="s">
        <v>38</v>
      </c>
      <c r="Q65" s="47"/>
      <c r="R65" s="48"/>
      <c r="S65" s="49"/>
      <c r="T65" s="128">
        <v>3</v>
      </c>
      <c r="U65" s="146"/>
      <c r="V65" s="129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M65" s="16"/>
      <c r="AN65" s="16"/>
      <c r="AO65" s="16"/>
      <c r="AP65" s="16"/>
      <c r="AQ65" s="16"/>
      <c r="AR65" s="16"/>
      <c r="AS65" s="28"/>
      <c r="AT65" s="28"/>
      <c r="AU65" s="28"/>
      <c r="AW65" s="47"/>
      <c r="AX65" s="48"/>
      <c r="AY65" s="49"/>
      <c r="AZ65" s="128">
        <v>5</v>
      </c>
      <c r="BA65" s="146"/>
      <c r="BB65" s="129"/>
      <c r="BC65" s="29" t="s">
        <v>32</v>
      </c>
      <c r="BD65" s="153"/>
      <c r="BE65" s="153"/>
      <c r="BF65" s="153"/>
      <c r="BG65" s="153"/>
      <c r="BH65" s="153"/>
      <c r="BI65" s="153"/>
      <c r="BJ65" s="153"/>
      <c r="BK65" s="153"/>
      <c r="BL65" s="29" t="s">
        <v>38</v>
      </c>
      <c r="BM65" s="26"/>
    </row>
    <row r="66" spans="53:65" ht="18" customHeight="1">
      <c r="BA66" s="28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</row>
    <row r="67" spans="1:16" ht="17.25">
      <c r="A67" s="154" t="s">
        <v>74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</row>
    <row r="68" spans="1:46" ht="13.5">
      <c r="A68" s="137" t="s">
        <v>75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</row>
    <row r="69" spans="1:62" ht="20.2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42"/>
      <c r="L69" s="44" t="s">
        <v>76</v>
      </c>
      <c r="M69" s="113"/>
      <c r="N69" s="113"/>
      <c r="O69" s="113"/>
      <c r="P69" s="113"/>
      <c r="Q69" s="113"/>
      <c r="R69" s="113"/>
      <c r="S69" s="113"/>
      <c r="T69" s="113"/>
      <c r="U69" s="113"/>
      <c r="V69" s="35" t="s">
        <v>77</v>
      </c>
      <c r="W69" s="35"/>
      <c r="X69" s="35"/>
      <c r="Y69" s="35"/>
      <c r="Z69" s="35"/>
      <c r="AA69" s="35"/>
      <c r="AB69" s="35"/>
      <c r="AC69" s="35" t="s">
        <v>36</v>
      </c>
      <c r="AD69" s="35"/>
      <c r="AE69" s="35"/>
      <c r="AF69" s="35"/>
      <c r="AG69" s="35"/>
      <c r="AH69" s="35"/>
      <c r="AI69" s="36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40"/>
      <c r="BJ69" s="31"/>
    </row>
    <row r="70" spans="1:61" ht="20.25" customHeight="1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03"/>
      <c r="L70" s="105" t="s">
        <v>52</v>
      </c>
      <c r="M70" s="155"/>
      <c r="N70" s="155"/>
      <c r="O70" s="155"/>
      <c r="P70" s="155"/>
      <c r="Q70" s="155"/>
      <c r="R70" s="155"/>
      <c r="S70" s="155"/>
      <c r="T70" s="155"/>
      <c r="U70" s="155"/>
      <c r="V70" s="35"/>
      <c r="W70" s="35"/>
      <c r="X70" s="35"/>
      <c r="Y70" s="35"/>
      <c r="Z70" s="35"/>
      <c r="AA70" s="35"/>
      <c r="AB70" s="35"/>
      <c r="AC70" s="35" t="s">
        <v>78</v>
      </c>
      <c r="AD70" s="35"/>
      <c r="AE70" s="35"/>
      <c r="AF70" s="35"/>
      <c r="AG70" s="35"/>
      <c r="AH70" s="35"/>
      <c r="AI70" s="36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40"/>
    </row>
    <row r="71" s="2" customFormat="1" ht="17.25"/>
    <row r="72" s="2" customFormat="1" ht="17.25"/>
    <row r="73" s="2" customFormat="1" ht="17.25"/>
    <row r="74" s="2" customFormat="1" ht="17.25"/>
    <row r="75" s="2" customFormat="1" ht="17.25"/>
    <row r="76" s="2" customFormat="1" ht="17.25"/>
    <row r="77" s="2" customFormat="1" ht="17.25"/>
    <row r="78" s="2" customFormat="1" ht="17.25"/>
    <row r="79" s="2" customFormat="1" ht="17.25"/>
    <row r="80" s="2" customFormat="1" ht="17.25"/>
    <row r="81" s="2" customFormat="1" ht="17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  <row r="122" s="3" customFormat="1" ht="14.25"/>
    <row r="123" s="3" customFormat="1" ht="14.25"/>
    <row r="124" s="3" customFormat="1" ht="14.25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  <row r="196" s="3" customFormat="1" ht="14.25"/>
    <row r="197" s="3" customFormat="1" ht="14.25"/>
    <row r="198" s="3" customFormat="1" ht="14.25"/>
    <row r="199" s="3" customFormat="1" ht="14.25"/>
    <row r="200" s="3" customFormat="1" ht="14.25"/>
    <row r="201" s="3" customFormat="1" ht="14.25"/>
    <row r="202" s="3" customFormat="1" ht="14.25"/>
    <row r="203" s="3" customFormat="1" ht="14.25"/>
    <row r="204" s="3" customFormat="1" ht="14.25"/>
    <row r="205" s="3" customFormat="1" ht="14.25"/>
    <row r="206" s="3" customFormat="1" ht="14.25"/>
    <row r="207" s="3" customFormat="1" ht="14.25"/>
    <row r="208" s="3" customFormat="1" ht="14.25"/>
    <row r="209" s="3" customFormat="1" ht="14.25"/>
    <row r="210" s="3" customFormat="1" ht="14.25"/>
    <row r="211" s="3" customFormat="1" ht="14.25"/>
    <row r="212" s="3" customFormat="1" ht="14.25"/>
    <row r="213" s="3" customFormat="1" ht="14.25"/>
    <row r="214" s="3" customFormat="1" ht="14.25"/>
    <row r="215" s="3" customFormat="1" ht="14.25"/>
    <row r="216" s="3" customFormat="1" ht="14.25"/>
    <row r="217" s="3" customFormat="1" ht="14.25"/>
    <row r="218" s="3" customFormat="1" ht="14.25"/>
    <row r="219" s="3" customFormat="1" ht="14.25"/>
    <row r="220" s="3" customFormat="1" ht="14.25"/>
    <row r="221" s="3" customFormat="1" ht="14.25"/>
    <row r="222" s="3" customFormat="1" ht="14.25"/>
    <row r="223" s="3" customFormat="1" ht="14.25"/>
    <row r="224" s="3" customFormat="1" ht="14.25"/>
    <row r="225" s="3" customFormat="1" ht="14.25"/>
    <row r="226" s="3" customFormat="1" ht="14.25"/>
    <row r="227" s="3" customFormat="1" ht="14.25"/>
    <row r="228" s="3" customFormat="1" ht="14.25"/>
  </sheetData>
  <sheetProtection/>
  <mergeCells count="299">
    <mergeCell ref="AX70:AY70"/>
    <mergeCell ref="AZ70:BA70"/>
    <mergeCell ref="BB70:BC70"/>
    <mergeCell ref="BD70:BE70"/>
    <mergeCell ref="BF70:BG70"/>
    <mergeCell ref="BH70:BI70"/>
    <mergeCell ref="AL70:AM70"/>
    <mergeCell ref="AN70:AO70"/>
    <mergeCell ref="AP70:AQ70"/>
    <mergeCell ref="AR70:AS70"/>
    <mergeCell ref="AT70:AU70"/>
    <mergeCell ref="AV70:AW70"/>
    <mergeCell ref="A68:AT68"/>
    <mergeCell ref="A69:K69"/>
    <mergeCell ref="L69:U69"/>
    <mergeCell ref="V69:AB70"/>
    <mergeCell ref="AC69:AI69"/>
    <mergeCell ref="AJ69:BI69"/>
    <mergeCell ref="A70:K70"/>
    <mergeCell ref="L70:U70"/>
    <mergeCell ref="AC70:AI70"/>
    <mergeCell ref="AJ70:AK70"/>
    <mergeCell ref="D65:F65"/>
    <mergeCell ref="H65:O65"/>
    <mergeCell ref="T65:V65"/>
    <mergeCell ref="AZ65:BB65"/>
    <mergeCell ref="BD65:BK65"/>
    <mergeCell ref="A67:P67"/>
    <mergeCell ref="D63:F63"/>
    <mergeCell ref="Q63:S65"/>
    <mergeCell ref="T63:V63"/>
    <mergeCell ref="AJ63:AL63"/>
    <mergeCell ref="AZ63:BB63"/>
    <mergeCell ref="D64:F64"/>
    <mergeCell ref="T64:V64"/>
    <mergeCell ref="AJ64:AL64"/>
    <mergeCell ref="AN64:AU64"/>
    <mergeCell ref="AZ64:BB64"/>
    <mergeCell ref="A61:C65"/>
    <mergeCell ref="D61:F61"/>
    <mergeCell ref="T61:V61"/>
    <mergeCell ref="AJ61:AL61"/>
    <mergeCell ref="AW61:AY65"/>
    <mergeCell ref="AZ61:BB61"/>
    <mergeCell ref="D62:F62"/>
    <mergeCell ref="T62:V62"/>
    <mergeCell ref="AJ62:AL62"/>
    <mergeCell ref="AZ62:BB62"/>
    <mergeCell ref="D59:F59"/>
    <mergeCell ref="Q59:S62"/>
    <mergeCell ref="T59:V59"/>
    <mergeCell ref="AJ59:AL59"/>
    <mergeCell ref="AZ59:BB59"/>
    <mergeCell ref="D60:F60"/>
    <mergeCell ref="H60:O60"/>
    <mergeCell ref="T60:V60"/>
    <mergeCell ref="AJ60:AL60"/>
    <mergeCell ref="AZ60:BB60"/>
    <mergeCell ref="D57:F57"/>
    <mergeCell ref="T57:V57"/>
    <mergeCell ref="AG57:AI64"/>
    <mergeCell ref="AJ57:AL57"/>
    <mergeCell ref="AZ57:BB57"/>
    <mergeCell ref="D58:F58"/>
    <mergeCell ref="T58:V58"/>
    <mergeCell ref="X58:AE58"/>
    <mergeCell ref="AJ58:AL58"/>
    <mergeCell ref="AZ58:BB58"/>
    <mergeCell ref="T55:V55"/>
    <mergeCell ref="AJ55:AL55"/>
    <mergeCell ref="AZ55:BB55"/>
    <mergeCell ref="D56:F56"/>
    <mergeCell ref="T56:V56"/>
    <mergeCell ref="AJ56:AL56"/>
    <mergeCell ref="AZ56:BB56"/>
    <mergeCell ref="D53:F53"/>
    <mergeCell ref="T53:V53"/>
    <mergeCell ref="AJ53:AL53"/>
    <mergeCell ref="AZ53:BB53"/>
    <mergeCell ref="D54:F54"/>
    <mergeCell ref="T54:V54"/>
    <mergeCell ref="AG54:AI56"/>
    <mergeCell ref="AJ54:AL54"/>
    <mergeCell ref="AZ54:BB54"/>
    <mergeCell ref="D55:F55"/>
    <mergeCell ref="AZ50:BB50"/>
    <mergeCell ref="D51:F51"/>
    <mergeCell ref="T51:V51"/>
    <mergeCell ref="AJ51:AL51"/>
    <mergeCell ref="AZ51:BB51"/>
    <mergeCell ref="D52:F52"/>
    <mergeCell ref="T52:V52"/>
    <mergeCell ref="AJ52:AL52"/>
    <mergeCell ref="AW52:AY60"/>
    <mergeCell ref="AZ52:BB52"/>
    <mergeCell ref="AJ49:AL49"/>
    <mergeCell ref="AW49:AY49"/>
    <mergeCell ref="AZ49:BB49"/>
    <mergeCell ref="A50:C60"/>
    <mergeCell ref="D50:F50"/>
    <mergeCell ref="Q50:S58"/>
    <mergeCell ref="T50:V50"/>
    <mergeCell ref="AG50:AI53"/>
    <mergeCell ref="AJ50:AL50"/>
    <mergeCell ref="AW50:AY51"/>
    <mergeCell ref="A44:T44"/>
    <mergeCell ref="A45:AU45"/>
    <mergeCell ref="A46:AU46"/>
    <mergeCell ref="A47:AU47"/>
    <mergeCell ref="A48:AD48"/>
    <mergeCell ref="A49:C49"/>
    <mergeCell ref="D49:F49"/>
    <mergeCell ref="Q49:S49"/>
    <mergeCell ref="T49:V49"/>
    <mergeCell ref="AG49:AI49"/>
    <mergeCell ref="AI41:AJ41"/>
    <mergeCell ref="AK41:AL41"/>
    <mergeCell ref="AM41:AN41"/>
    <mergeCell ref="AO41:AQ41"/>
    <mergeCell ref="AR41:AW42"/>
    <mergeCell ref="AX41:AZ42"/>
    <mergeCell ref="AI42:AJ42"/>
    <mergeCell ref="AK42:AL42"/>
    <mergeCell ref="AM42:AN42"/>
    <mergeCell ref="AO42:AQ42"/>
    <mergeCell ref="V41:W42"/>
    <mergeCell ref="X41:Y42"/>
    <mergeCell ref="Z41:AA42"/>
    <mergeCell ref="AB41:AD41"/>
    <mergeCell ref="AE41:AF41"/>
    <mergeCell ref="AG41:AH41"/>
    <mergeCell ref="AB42:AD42"/>
    <mergeCell ref="AE42:AF42"/>
    <mergeCell ref="AG42:AH42"/>
    <mergeCell ref="BK38:BL38"/>
    <mergeCell ref="A40:B42"/>
    <mergeCell ref="C40:L42"/>
    <mergeCell ref="M40:AA40"/>
    <mergeCell ref="AB40:AQ40"/>
    <mergeCell ref="AR40:AZ40"/>
    <mergeCell ref="M41:O42"/>
    <mergeCell ref="P41:Q42"/>
    <mergeCell ref="R41:S42"/>
    <mergeCell ref="T41:U42"/>
    <mergeCell ref="AN37:AS38"/>
    <mergeCell ref="AU37:AV38"/>
    <mergeCell ref="AW37:BD37"/>
    <mergeCell ref="BE37:BJ37"/>
    <mergeCell ref="BK37:BL37"/>
    <mergeCell ref="N38:T38"/>
    <mergeCell ref="U38:AD38"/>
    <mergeCell ref="AE38:AH38"/>
    <mergeCell ref="AW38:BD38"/>
    <mergeCell ref="BE38:BJ38"/>
    <mergeCell ref="A37:B38"/>
    <mergeCell ref="C37:L38"/>
    <mergeCell ref="N37:T37"/>
    <mergeCell ref="U37:AD37"/>
    <mergeCell ref="AE37:AH37"/>
    <mergeCell ref="AI37:AM38"/>
    <mergeCell ref="M35:AC35"/>
    <mergeCell ref="AD35:AF35"/>
    <mergeCell ref="AG35:AW35"/>
    <mergeCell ref="AX35:AZ35"/>
    <mergeCell ref="BA35:BJ35"/>
    <mergeCell ref="BK35:BM35"/>
    <mergeCell ref="AK34:AL34"/>
    <mergeCell ref="AM34:AP34"/>
    <mergeCell ref="AQ34:AR34"/>
    <mergeCell ref="AS34:AT34"/>
    <mergeCell ref="AU34:AV34"/>
    <mergeCell ref="AW34:AZ34"/>
    <mergeCell ref="W34:X34"/>
    <mergeCell ref="Y34:Z34"/>
    <mergeCell ref="AA34:AB34"/>
    <mergeCell ref="AC34:AF34"/>
    <mergeCell ref="AG34:AH34"/>
    <mergeCell ref="AI34:AJ34"/>
    <mergeCell ref="A32:T32"/>
    <mergeCell ref="A33:B35"/>
    <mergeCell ref="C33:L35"/>
    <mergeCell ref="M33:AF33"/>
    <mergeCell ref="AG33:AZ33"/>
    <mergeCell ref="BA33:BM34"/>
    <mergeCell ref="M34:N34"/>
    <mergeCell ref="O34:P34"/>
    <mergeCell ref="Q34:R34"/>
    <mergeCell ref="S34:V34"/>
    <mergeCell ref="Z29:AA29"/>
    <mergeCell ref="AB29:AC29"/>
    <mergeCell ref="AD29:AE29"/>
    <mergeCell ref="AF29:AG29"/>
    <mergeCell ref="AH29:AI29"/>
    <mergeCell ref="AJ29:AK29"/>
    <mergeCell ref="AH26:AI26"/>
    <mergeCell ref="AJ26:AK26"/>
    <mergeCell ref="A28:B30"/>
    <mergeCell ref="C28:L30"/>
    <mergeCell ref="N29:O29"/>
    <mergeCell ref="P29:Q29"/>
    <mergeCell ref="R29:S29"/>
    <mergeCell ref="T29:U29"/>
    <mergeCell ref="V29:W29"/>
    <mergeCell ref="X29:Y29"/>
    <mergeCell ref="V26:W26"/>
    <mergeCell ref="X26:Y26"/>
    <mergeCell ref="Z26:AA26"/>
    <mergeCell ref="AB26:AC26"/>
    <mergeCell ref="AD26:AE26"/>
    <mergeCell ref="AF26:AG26"/>
    <mergeCell ref="A25:B27"/>
    <mergeCell ref="C25:L27"/>
    <mergeCell ref="N26:O26"/>
    <mergeCell ref="P26:Q26"/>
    <mergeCell ref="R26:S26"/>
    <mergeCell ref="T26:U26"/>
    <mergeCell ref="A23:B24"/>
    <mergeCell ref="E23:J23"/>
    <mergeCell ref="M23:V23"/>
    <mergeCell ref="W23:AV24"/>
    <mergeCell ref="C24:L24"/>
    <mergeCell ref="M24:V24"/>
    <mergeCell ref="M20:AT20"/>
    <mergeCell ref="A21:B22"/>
    <mergeCell ref="C21:L22"/>
    <mergeCell ref="M21:Q22"/>
    <mergeCell ref="R21:AC22"/>
    <mergeCell ref="AD21:AH21"/>
    <mergeCell ref="AI21:AT21"/>
    <mergeCell ref="AD22:AH22"/>
    <mergeCell ref="AI22:AT22"/>
    <mergeCell ref="Z16:AA16"/>
    <mergeCell ref="AB16:AC16"/>
    <mergeCell ref="A18:B18"/>
    <mergeCell ref="C18:L18"/>
    <mergeCell ref="M18:BB18"/>
    <mergeCell ref="A19:B20"/>
    <mergeCell ref="E19:J19"/>
    <mergeCell ref="M19:AT19"/>
    <mergeCell ref="AU19:BB22"/>
    <mergeCell ref="C20:L20"/>
    <mergeCell ref="G12:Y12"/>
    <mergeCell ref="A14:S14"/>
    <mergeCell ref="A15:B17"/>
    <mergeCell ref="C15:L17"/>
    <mergeCell ref="N16:O16"/>
    <mergeCell ref="P16:Q16"/>
    <mergeCell ref="R16:S16"/>
    <mergeCell ref="T16:U16"/>
    <mergeCell ref="V16:W16"/>
    <mergeCell ref="X16:Y16"/>
    <mergeCell ref="A5:BM5"/>
    <mergeCell ref="A7:BM7"/>
    <mergeCell ref="A8:BM8"/>
    <mergeCell ref="D10:F10"/>
    <mergeCell ref="G10:H10"/>
    <mergeCell ref="I10:J10"/>
    <mergeCell ref="K10:L10"/>
    <mergeCell ref="M10:N10"/>
    <mergeCell ref="O10:P10"/>
    <mergeCell ref="Q10:R10"/>
    <mergeCell ref="AF3:AK3"/>
    <mergeCell ref="AL3:AO3"/>
    <mergeCell ref="AS3:AX3"/>
    <mergeCell ref="AY3:AZ3"/>
    <mergeCell ref="BA3:BK3"/>
    <mergeCell ref="BL3:BM3"/>
    <mergeCell ref="BH2:BI2"/>
    <mergeCell ref="BJ2:BK2"/>
    <mergeCell ref="BL2:BM2"/>
    <mergeCell ref="E3:I3"/>
    <mergeCell ref="J3:K3"/>
    <mergeCell ref="L3:M3"/>
    <mergeCell ref="N3:O3"/>
    <mergeCell ref="P3:Q3"/>
    <mergeCell ref="S3:AA3"/>
    <mergeCell ref="AB3:AE3"/>
    <mergeCell ref="AQ2:AR3"/>
    <mergeCell ref="AS2:AX2"/>
    <mergeCell ref="AY2:BA2"/>
    <mergeCell ref="BB2:BC2"/>
    <mergeCell ref="BD2:BE2"/>
    <mergeCell ref="BF2:BG2"/>
    <mergeCell ref="AD2:AE2"/>
    <mergeCell ref="AF2:AG2"/>
    <mergeCell ref="AH2:AI2"/>
    <mergeCell ref="AJ2:AK2"/>
    <mergeCell ref="AL2:AM2"/>
    <mergeCell ref="AN2:AO2"/>
    <mergeCell ref="F1:R1"/>
    <mergeCell ref="AB1:AO1"/>
    <mergeCell ref="A2:D3"/>
    <mergeCell ref="E2:I2"/>
    <mergeCell ref="J2:K2"/>
    <mergeCell ref="L2:M2"/>
    <mergeCell ref="N2:O2"/>
    <mergeCell ref="P2:Q2"/>
    <mergeCell ref="S2:AA2"/>
    <mergeCell ref="AB2:A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1"/>
  <sheetViews>
    <sheetView tabSelected="1" zoomScale="75" zoomScaleNormal="75" zoomScalePageLayoutView="0" workbookViewId="0" topLeftCell="A49">
      <selection activeCell="AF74" sqref="AF74"/>
    </sheetView>
  </sheetViews>
  <sheetFormatPr defaultColWidth="1.75390625" defaultRowHeight="13.5"/>
  <cols>
    <col min="1" max="1" width="1.75390625" style="1" bestFit="1" customWidth="1"/>
    <col min="2" max="16384" width="1.75390625" style="1" customWidth="1"/>
  </cols>
  <sheetData>
    <row r="1" spans="54:65" ht="17.25" customHeight="1">
      <c r="BB1" s="156" t="s">
        <v>79</v>
      </c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</row>
    <row r="2" spans="1:65" ht="13.5">
      <c r="A2" s="1" t="s">
        <v>3</v>
      </c>
      <c r="F2" s="33" t="s">
        <v>8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AB2" s="33" t="s">
        <v>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</row>
    <row r="3" spans="1:65" ht="18" customHeight="1">
      <c r="A3" s="35" t="s">
        <v>11</v>
      </c>
      <c r="B3" s="35"/>
      <c r="C3" s="35"/>
      <c r="D3" s="35"/>
      <c r="E3" s="36" t="s">
        <v>13</v>
      </c>
      <c r="F3" s="37"/>
      <c r="G3" s="37"/>
      <c r="H3" s="37"/>
      <c r="I3" s="38"/>
      <c r="J3" s="35"/>
      <c r="K3" s="36"/>
      <c r="L3" s="39"/>
      <c r="M3" s="39"/>
      <c r="N3" s="39"/>
      <c r="O3" s="39"/>
      <c r="P3" s="38"/>
      <c r="Q3" s="35"/>
      <c r="R3" s="4"/>
      <c r="S3" s="36" t="s">
        <v>4</v>
      </c>
      <c r="T3" s="37"/>
      <c r="U3" s="37"/>
      <c r="V3" s="37"/>
      <c r="W3" s="37"/>
      <c r="X3" s="37"/>
      <c r="Y3" s="37"/>
      <c r="Z3" s="37"/>
      <c r="AA3" s="38"/>
      <c r="AB3" s="36"/>
      <c r="AC3" s="37"/>
      <c r="AD3" s="40"/>
      <c r="AE3" s="41"/>
      <c r="AF3" s="39"/>
      <c r="AG3" s="39"/>
      <c r="AH3" s="39"/>
      <c r="AI3" s="39"/>
      <c r="AJ3" s="39"/>
      <c r="AK3" s="39"/>
      <c r="AL3" s="39"/>
      <c r="AM3" s="39"/>
      <c r="AN3" s="38"/>
      <c r="AO3" s="35"/>
      <c r="AP3" s="4"/>
      <c r="AQ3" s="35" t="s">
        <v>14</v>
      </c>
      <c r="AR3" s="35"/>
      <c r="AS3" s="42" t="s">
        <v>18</v>
      </c>
      <c r="AT3" s="43"/>
      <c r="AU3" s="43"/>
      <c r="AV3" s="43"/>
      <c r="AW3" s="43"/>
      <c r="AX3" s="44"/>
      <c r="AY3" s="42"/>
      <c r="AZ3" s="43"/>
      <c r="BA3" s="43"/>
      <c r="BB3" s="45" t="s">
        <v>3</v>
      </c>
      <c r="BC3" s="45"/>
      <c r="BD3" s="43" t="s">
        <v>2</v>
      </c>
      <c r="BE3" s="43"/>
      <c r="BF3" s="45" t="s">
        <v>3</v>
      </c>
      <c r="BG3" s="45"/>
      <c r="BH3" s="43" t="s">
        <v>10</v>
      </c>
      <c r="BI3" s="43"/>
      <c r="BJ3" s="45" t="s">
        <v>3</v>
      </c>
      <c r="BK3" s="45"/>
      <c r="BL3" s="43" t="s">
        <v>20</v>
      </c>
      <c r="BM3" s="44"/>
    </row>
    <row r="4" spans="1:65" ht="18" customHeight="1">
      <c r="A4" s="35"/>
      <c r="B4" s="35"/>
      <c r="C4" s="35"/>
      <c r="D4" s="35"/>
      <c r="E4" s="36" t="s">
        <v>23</v>
      </c>
      <c r="F4" s="37"/>
      <c r="G4" s="37"/>
      <c r="H4" s="37"/>
      <c r="I4" s="38"/>
      <c r="J4" s="35"/>
      <c r="K4" s="36"/>
      <c r="L4" s="39"/>
      <c r="M4" s="39"/>
      <c r="N4" s="39"/>
      <c r="O4" s="39"/>
      <c r="P4" s="38"/>
      <c r="Q4" s="35"/>
      <c r="R4" s="4"/>
      <c r="S4" s="36" t="s">
        <v>24</v>
      </c>
      <c r="T4" s="37"/>
      <c r="U4" s="37"/>
      <c r="V4" s="37"/>
      <c r="W4" s="37"/>
      <c r="X4" s="37"/>
      <c r="Y4" s="37"/>
      <c r="Z4" s="37"/>
      <c r="AA4" s="37"/>
      <c r="AB4" s="36"/>
      <c r="AC4" s="37"/>
      <c r="AD4" s="37"/>
      <c r="AE4" s="38"/>
      <c r="AF4" s="36" t="s">
        <v>26</v>
      </c>
      <c r="AG4" s="37"/>
      <c r="AH4" s="37"/>
      <c r="AI4" s="37"/>
      <c r="AJ4" s="37"/>
      <c r="AK4" s="38"/>
      <c r="AL4" s="37"/>
      <c r="AM4" s="37"/>
      <c r="AN4" s="37"/>
      <c r="AO4" s="38"/>
      <c r="AP4" s="4"/>
      <c r="AQ4" s="35"/>
      <c r="AR4" s="35"/>
      <c r="AS4" s="46" t="s">
        <v>28</v>
      </c>
      <c r="AT4" s="46"/>
      <c r="AU4" s="46"/>
      <c r="AV4" s="46"/>
      <c r="AW4" s="46"/>
      <c r="AX4" s="46"/>
      <c r="AY4" s="47" t="s">
        <v>31</v>
      </c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 t="s">
        <v>33</v>
      </c>
      <c r="BM4" s="49"/>
    </row>
    <row r="5" ht="9" customHeight="1">
      <c r="A5" s="32"/>
    </row>
    <row r="6" spans="1:65" ht="24.75" customHeight="1">
      <c r="A6" s="5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</row>
    <row r="7" ht="10.5" customHeight="1"/>
    <row r="8" spans="1:65" ht="13.5">
      <c r="A8" s="51" t="s">
        <v>37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</row>
    <row r="9" spans="1:65" ht="13.5">
      <c r="A9" s="51" t="s">
        <v>27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</row>
    <row r="10" ht="10.5" customHeight="1"/>
    <row r="11" spans="4:18" ht="13.5">
      <c r="D11" s="52" t="s">
        <v>30</v>
      </c>
      <c r="E11" s="52"/>
      <c r="F11" s="52"/>
      <c r="G11" s="158">
        <v>5</v>
      </c>
      <c r="H11" s="158"/>
      <c r="I11" s="52" t="s">
        <v>2</v>
      </c>
      <c r="J11" s="52"/>
      <c r="K11" s="158">
        <v>1</v>
      </c>
      <c r="L11" s="158"/>
      <c r="M11" s="52" t="s">
        <v>10</v>
      </c>
      <c r="N11" s="52"/>
      <c r="O11" s="158">
        <v>27</v>
      </c>
      <c r="P11" s="158"/>
      <c r="Q11" s="52" t="s">
        <v>20</v>
      </c>
      <c r="R11" s="52"/>
    </row>
    <row r="12" ht="10.5" customHeight="1"/>
    <row r="13" spans="7:25" ht="13.5">
      <c r="G13" s="51" t="s">
        <v>80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7:25" ht="16.5" customHeight="1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19" ht="19.5" customHeight="1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54" ht="6" customHeight="1">
      <c r="A16" s="42" t="s">
        <v>41</v>
      </c>
      <c r="B16" s="43"/>
      <c r="C16" s="56" t="s">
        <v>29</v>
      </c>
      <c r="D16" s="57"/>
      <c r="E16" s="57"/>
      <c r="F16" s="57"/>
      <c r="G16" s="57"/>
      <c r="H16" s="57"/>
      <c r="I16" s="57"/>
      <c r="J16" s="57"/>
      <c r="K16" s="57"/>
      <c r="L16" s="58"/>
      <c r="M16" s="10"/>
      <c r="N16" s="10"/>
      <c r="O16" s="10"/>
      <c r="P16" s="10"/>
      <c r="Q16" s="10"/>
      <c r="R16" s="10"/>
      <c r="S16" s="1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2"/>
    </row>
    <row r="17" spans="1:54" ht="18" customHeight="1">
      <c r="A17" s="54"/>
      <c r="B17" s="55"/>
      <c r="C17" s="59"/>
      <c r="D17" s="60"/>
      <c r="E17" s="60"/>
      <c r="F17" s="60"/>
      <c r="G17" s="60"/>
      <c r="H17" s="60"/>
      <c r="I17" s="60"/>
      <c r="J17" s="60"/>
      <c r="K17" s="60"/>
      <c r="L17" s="61"/>
      <c r="M17" s="16"/>
      <c r="N17" s="159">
        <v>0</v>
      </c>
      <c r="O17" s="160"/>
      <c r="P17" s="160">
        <v>8</v>
      </c>
      <c r="Q17" s="160"/>
      <c r="R17" s="160">
        <v>7</v>
      </c>
      <c r="S17" s="161"/>
      <c r="T17" s="55" t="s">
        <v>43</v>
      </c>
      <c r="U17" s="55"/>
      <c r="V17" s="159">
        <v>8</v>
      </c>
      <c r="W17" s="160"/>
      <c r="X17" s="160">
        <v>7</v>
      </c>
      <c r="Y17" s="160"/>
      <c r="Z17" s="160">
        <v>1</v>
      </c>
      <c r="AA17" s="160"/>
      <c r="AB17" s="160">
        <v>1</v>
      </c>
      <c r="AC17" s="161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</row>
    <row r="18" spans="1:54" ht="6" customHeight="1">
      <c r="A18" s="47"/>
      <c r="B18" s="48"/>
      <c r="C18" s="62"/>
      <c r="D18" s="63"/>
      <c r="E18" s="63"/>
      <c r="F18" s="63"/>
      <c r="G18" s="63"/>
      <c r="H18" s="63"/>
      <c r="I18" s="63"/>
      <c r="J18" s="63"/>
      <c r="K18" s="63"/>
      <c r="L18" s="6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9"/>
    </row>
    <row r="19" spans="1:54" ht="30" customHeight="1">
      <c r="A19" s="54" t="s">
        <v>47</v>
      </c>
      <c r="B19" s="55"/>
      <c r="C19" s="59" t="s">
        <v>0</v>
      </c>
      <c r="D19" s="60"/>
      <c r="E19" s="60"/>
      <c r="F19" s="60"/>
      <c r="G19" s="60"/>
      <c r="H19" s="60"/>
      <c r="I19" s="60"/>
      <c r="J19" s="60"/>
      <c r="K19" s="60"/>
      <c r="L19" s="61"/>
      <c r="M19" s="162" t="s">
        <v>81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4"/>
    </row>
    <row r="20" spans="1:54" ht="13.5" customHeight="1">
      <c r="A20" s="42" t="s">
        <v>14</v>
      </c>
      <c r="B20" s="43"/>
      <c r="C20" s="8"/>
      <c r="D20" s="9"/>
      <c r="E20" s="71" t="s">
        <v>46</v>
      </c>
      <c r="F20" s="71"/>
      <c r="G20" s="71"/>
      <c r="H20" s="71"/>
      <c r="I20" s="71"/>
      <c r="J20" s="71"/>
      <c r="K20" s="9"/>
      <c r="L20" s="20"/>
      <c r="M20" s="165" t="s">
        <v>83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7"/>
      <c r="AU20" s="168" t="s">
        <v>12</v>
      </c>
      <c r="AV20" s="169"/>
      <c r="AW20" s="169"/>
      <c r="AX20" s="169"/>
      <c r="AY20" s="169"/>
      <c r="AZ20" s="169"/>
      <c r="BA20" s="169"/>
      <c r="BB20" s="170"/>
    </row>
    <row r="21" spans="1:54" ht="21" customHeight="1">
      <c r="A21" s="47"/>
      <c r="B21" s="48"/>
      <c r="C21" s="62" t="s">
        <v>19</v>
      </c>
      <c r="D21" s="63"/>
      <c r="E21" s="63"/>
      <c r="F21" s="63"/>
      <c r="G21" s="63"/>
      <c r="H21" s="63"/>
      <c r="I21" s="63"/>
      <c r="J21" s="63"/>
      <c r="K21" s="63"/>
      <c r="L21" s="64"/>
      <c r="M21" s="177" t="s">
        <v>84</v>
      </c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9"/>
      <c r="AU21" s="171"/>
      <c r="AV21" s="172"/>
      <c r="AW21" s="172"/>
      <c r="AX21" s="172"/>
      <c r="AY21" s="172"/>
      <c r="AZ21" s="172"/>
      <c r="BA21" s="172"/>
      <c r="BB21" s="173"/>
    </row>
    <row r="22" spans="1:54" ht="13.5" customHeight="1">
      <c r="A22" s="42" t="s">
        <v>49</v>
      </c>
      <c r="B22" s="43"/>
      <c r="C22" s="87" t="s">
        <v>7</v>
      </c>
      <c r="D22" s="88"/>
      <c r="E22" s="88"/>
      <c r="F22" s="88"/>
      <c r="G22" s="88"/>
      <c r="H22" s="88"/>
      <c r="I22" s="88"/>
      <c r="J22" s="88"/>
      <c r="K22" s="88"/>
      <c r="L22" s="89"/>
      <c r="M22" s="180" t="s">
        <v>25</v>
      </c>
      <c r="N22" s="181"/>
      <c r="O22" s="181"/>
      <c r="P22" s="181"/>
      <c r="Q22" s="181"/>
      <c r="R22" s="184" t="s">
        <v>85</v>
      </c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6"/>
      <c r="AD22" s="190" t="s">
        <v>46</v>
      </c>
      <c r="AE22" s="191"/>
      <c r="AF22" s="191"/>
      <c r="AG22" s="191"/>
      <c r="AH22" s="192"/>
      <c r="AI22" s="193" t="s">
        <v>86</v>
      </c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4"/>
      <c r="AU22" s="171"/>
      <c r="AV22" s="172"/>
      <c r="AW22" s="172"/>
      <c r="AX22" s="172"/>
      <c r="AY22" s="172"/>
      <c r="AZ22" s="172"/>
      <c r="BA22" s="172"/>
      <c r="BB22" s="173"/>
    </row>
    <row r="23" spans="1:54" ht="21" customHeight="1">
      <c r="A23" s="47"/>
      <c r="B23" s="48"/>
      <c r="C23" s="90"/>
      <c r="D23" s="91"/>
      <c r="E23" s="91"/>
      <c r="F23" s="91"/>
      <c r="G23" s="91"/>
      <c r="H23" s="91"/>
      <c r="I23" s="91"/>
      <c r="J23" s="91"/>
      <c r="K23" s="91"/>
      <c r="L23" s="92"/>
      <c r="M23" s="182"/>
      <c r="N23" s="183"/>
      <c r="O23" s="183"/>
      <c r="P23" s="183"/>
      <c r="Q23" s="183"/>
      <c r="R23" s="187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9"/>
      <c r="AD23" s="195" t="s">
        <v>50</v>
      </c>
      <c r="AE23" s="196"/>
      <c r="AF23" s="196"/>
      <c r="AG23" s="196"/>
      <c r="AH23" s="197"/>
      <c r="AI23" s="178" t="s">
        <v>45</v>
      </c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9"/>
      <c r="AU23" s="174"/>
      <c r="AV23" s="175"/>
      <c r="AW23" s="175"/>
      <c r="AX23" s="175"/>
      <c r="AY23" s="175"/>
      <c r="AZ23" s="175"/>
      <c r="BA23" s="175"/>
      <c r="BB23" s="176"/>
    </row>
    <row r="24" spans="1:54" ht="13.5" customHeight="1">
      <c r="A24" s="42" t="s">
        <v>51</v>
      </c>
      <c r="B24" s="43"/>
      <c r="C24" s="22"/>
      <c r="D24" s="11"/>
      <c r="E24" s="71" t="s">
        <v>46</v>
      </c>
      <c r="F24" s="71"/>
      <c r="G24" s="71"/>
      <c r="H24" s="71"/>
      <c r="I24" s="71"/>
      <c r="J24" s="71"/>
      <c r="K24" s="11"/>
      <c r="L24" s="12"/>
      <c r="M24" s="93"/>
      <c r="N24" s="94"/>
      <c r="O24" s="94"/>
      <c r="P24" s="94"/>
      <c r="Q24" s="94"/>
      <c r="R24" s="94"/>
      <c r="S24" s="94"/>
      <c r="T24" s="94"/>
      <c r="U24" s="94"/>
      <c r="V24" s="95"/>
      <c r="W24" s="94" t="s">
        <v>54</v>
      </c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11"/>
      <c r="AX24" s="11"/>
      <c r="AY24" s="11"/>
      <c r="AZ24" s="11"/>
      <c r="BA24" s="11"/>
      <c r="BB24" s="12"/>
    </row>
    <row r="25" spans="1:54" ht="21" customHeight="1">
      <c r="A25" s="47"/>
      <c r="B25" s="48"/>
      <c r="C25" s="62" t="s">
        <v>6</v>
      </c>
      <c r="D25" s="63"/>
      <c r="E25" s="63"/>
      <c r="F25" s="63"/>
      <c r="G25" s="63"/>
      <c r="H25" s="63"/>
      <c r="I25" s="63"/>
      <c r="J25" s="63"/>
      <c r="K25" s="63"/>
      <c r="L25" s="64"/>
      <c r="M25" s="84"/>
      <c r="N25" s="85"/>
      <c r="O25" s="85"/>
      <c r="P25" s="85"/>
      <c r="Q25" s="85"/>
      <c r="R25" s="85"/>
      <c r="S25" s="85"/>
      <c r="T25" s="85"/>
      <c r="U25" s="85"/>
      <c r="V25" s="86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18"/>
      <c r="AX25" s="18"/>
      <c r="AY25" s="18"/>
      <c r="AZ25" s="18"/>
      <c r="BA25" s="18"/>
      <c r="BB25" s="19"/>
    </row>
    <row r="26" spans="1:54" ht="6" customHeight="1">
      <c r="A26" s="42" t="s">
        <v>56</v>
      </c>
      <c r="B26" s="43"/>
      <c r="C26" s="56" t="s">
        <v>21</v>
      </c>
      <c r="D26" s="57"/>
      <c r="E26" s="57"/>
      <c r="F26" s="57"/>
      <c r="G26" s="57"/>
      <c r="H26" s="57"/>
      <c r="I26" s="57"/>
      <c r="J26" s="57"/>
      <c r="K26" s="57"/>
      <c r="L26" s="58"/>
      <c r="M26" s="5"/>
      <c r="N26" s="6"/>
      <c r="O26" s="6"/>
      <c r="P26" s="6"/>
      <c r="Q26" s="6"/>
      <c r="R26" s="6"/>
      <c r="S26" s="6"/>
      <c r="T26" s="6"/>
      <c r="U26" s="6"/>
      <c r="V26" s="6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11"/>
      <c r="AX26" s="11"/>
      <c r="AY26" s="11"/>
      <c r="AZ26" s="11"/>
      <c r="BA26" s="11"/>
      <c r="BB26" s="12"/>
    </row>
    <row r="27" spans="1:54" ht="18" customHeight="1">
      <c r="A27" s="54"/>
      <c r="B27" s="55"/>
      <c r="C27" s="59"/>
      <c r="D27" s="60"/>
      <c r="E27" s="60"/>
      <c r="F27" s="60"/>
      <c r="G27" s="60"/>
      <c r="H27" s="60"/>
      <c r="I27" s="60"/>
      <c r="J27" s="60"/>
      <c r="K27" s="60"/>
      <c r="L27" s="61"/>
      <c r="M27" s="23"/>
      <c r="N27" s="198">
        <v>0</v>
      </c>
      <c r="O27" s="199"/>
      <c r="P27" s="160">
        <v>1</v>
      </c>
      <c r="Q27" s="160"/>
      <c r="R27" s="160">
        <v>5</v>
      </c>
      <c r="S27" s="160"/>
      <c r="T27" s="160">
        <v>3</v>
      </c>
      <c r="U27" s="160"/>
      <c r="V27" s="160" t="s">
        <v>43</v>
      </c>
      <c r="W27" s="160"/>
      <c r="X27" s="160">
        <v>2</v>
      </c>
      <c r="Y27" s="160"/>
      <c r="Z27" s="160">
        <v>3</v>
      </c>
      <c r="AA27" s="160"/>
      <c r="AB27" s="160" t="s">
        <v>43</v>
      </c>
      <c r="AC27" s="160"/>
      <c r="AD27" s="160">
        <v>6</v>
      </c>
      <c r="AE27" s="160"/>
      <c r="AF27" s="160">
        <v>1</v>
      </c>
      <c r="AG27" s="160"/>
      <c r="AH27" s="160">
        <v>1</v>
      </c>
      <c r="AI27" s="160"/>
      <c r="AJ27" s="200">
        <v>1</v>
      </c>
      <c r="AK27" s="198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</row>
    <row r="28" spans="1:54" ht="6" customHeight="1">
      <c r="A28" s="47"/>
      <c r="B28" s="48"/>
      <c r="C28" s="62"/>
      <c r="D28" s="63"/>
      <c r="E28" s="63"/>
      <c r="F28" s="63"/>
      <c r="G28" s="63"/>
      <c r="H28" s="63"/>
      <c r="I28" s="63"/>
      <c r="J28" s="63"/>
      <c r="K28" s="63"/>
      <c r="L28" s="64"/>
      <c r="M28" s="24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9"/>
    </row>
    <row r="29" spans="1:54" ht="6" customHeight="1">
      <c r="A29" s="42" t="s">
        <v>15</v>
      </c>
      <c r="B29" s="43"/>
      <c r="C29" s="56" t="s">
        <v>58</v>
      </c>
      <c r="D29" s="57"/>
      <c r="E29" s="57"/>
      <c r="F29" s="57"/>
      <c r="G29" s="57"/>
      <c r="H29" s="57"/>
      <c r="I29" s="57"/>
      <c r="J29" s="57"/>
      <c r="K29" s="57"/>
      <c r="L29" s="58"/>
      <c r="M29" s="25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2"/>
    </row>
    <row r="30" spans="1:54" ht="18" customHeight="1">
      <c r="A30" s="54"/>
      <c r="B30" s="55"/>
      <c r="C30" s="59"/>
      <c r="D30" s="60"/>
      <c r="E30" s="60"/>
      <c r="F30" s="60"/>
      <c r="G30" s="60"/>
      <c r="H30" s="60"/>
      <c r="I30" s="60"/>
      <c r="J30" s="60"/>
      <c r="K30" s="60"/>
      <c r="L30" s="61"/>
      <c r="M30" s="23"/>
      <c r="N30" s="198">
        <v>0</v>
      </c>
      <c r="O30" s="199"/>
      <c r="P30" s="160">
        <v>1</v>
      </c>
      <c r="Q30" s="160"/>
      <c r="R30" s="160">
        <v>5</v>
      </c>
      <c r="S30" s="160"/>
      <c r="T30" s="160">
        <v>3</v>
      </c>
      <c r="U30" s="160"/>
      <c r="V30" s="160" t="s">
        <v>43</v>
      </c>
      <c r="W30" s="160"/>
      <c r="X30" s="160">
        <v>2</v>
      </c>
      <c r="Y30" s="160"/>
      <c r="Z30" s="160">
        <v>4</v>
      </c>
      <c r="AA30" s="160"/>
      <c r="AB30" s="160" t="s">
        <v>43</v>
      </c>
      <c r="AC30" s="160"/>
      <c r="AD30" s="160">
        <v>8</v>
      </c>
      <c r="AE30" s="160"/>
      <c r="AF30" s="160">
        <v>6</v>
      </c>
      <c r="AG30" s="160"/>
      <c r="AH30" s="160">
        <v>9</v>
      </c>
      <c r="AI30" s="160"/>
      <c r="AJ30" s="200">
        <v>2</v>
      </c>
      <c r="AK30" s="198"/>
      <c r="AL30" s="23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</row>
    <row r="31" spans="1:54" ht="6" customHeight="1">
      <c r="A31" s="47"/>
      <c r="B31" s="48"/>
      <c r="C31" s="62"/>
      <c r="D31" s="63"/>
      <c r="E31" s="63"/>
      <c r="F31" s="63"/>
      <c r="G31" s="63"/>
      <c r="H31" s="63"/>
      <c r="I31" s="63"/>
      <c r="J31" s="63"/>
      <c r="K31" s="63"/>
      <c r="L31" s="64"/>
      <c r="M31" s="2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9"/>
    </row>
    <row r="32" spans="1:12" ht="9.75" customHeight="1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20" ht="19.5" customHeight="1">
      <c r="A33" s="53" t="s">
        <v>42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65" ht="18.75" customHeight="1">
      <c r="A34" s="35" t="s">
        <v>41</v>
      </c>
      <c r="B34" s="36"/>
      <c r="C34" s="107" t="s">
        <v>57</v>
      </c>
      <c r="D34" s="108"/>
      <c r="E34" s="108"/>
      <c r="F34" s="108"/>
      <c r="G34" s="108"/>
      <c r="H34" s="108"/>
      <c r="I34" s="108"/>
      <c r="J34" s="108"/>
      <c r="K34" s="108"/>
      <c r="L34" s="108"/>
      <c r="M34" s="93" t="s">
        <v>59</v>
      </c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5"/>
      <c r="AG34" s="201" t="s">
        <v>63</v>
      </c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35" t="s">
        <v>44</v>
      </c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</row>
    <row r="35" spans="1:65" ht="18.75" customHeight="1">
      <c r="A35" s="35"/>
      <c r="B35" s="36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202" t="s">
        <v>94</v>
      </c>
      <c r="N35" s="203"/>
      <c r="O35" s="115" t="s">
        <v>2</v>
      </c>
      <c r="P35" s="115"/>
      <c r="Q35" s="203">
        <v>4</v>
      </c>
      <c r="R35" s="203"/>
      <c r="S35" s="115" t="s">
        <v>65</v>
      </c>
      <c r="T35" s="115"/>
      <c r="U35" s="115"/>
      <c r="V35" s="115"/>
      <c r="W35" s="203" t="s">
        <v>95</v>
      </c>
      <c r="X35" s="203"/>
      <c r="Y35" s="115" t="s">
        <v>2</v>
      </c>
      <c r="Z35" s="115"/>
      <c r="AA35" s="203">
        <v>3</v>
      </c>
      <c r="AB35" s="203"/>
      <c r="AC35" s="115" t="s">
        <v>66</v>
      </c>
      <c r="AD35" s="115"/>
      <c r="AE35" s="115"/>
      <c r="AF35" s="116"/>
      <c r="AG35" s="202" t="s">
        <v>95</v>
      </c>
      <c r="AH35" s="203"/>
      <c r="AI35" s="115" t="s">
        <v>2</v>
      </c>
      <c r="AJ35" s="115"/>
      <c r="AK35" s="203">
        <v>4</v>
      </c>
      <c r="AL35" s="203"/>
      <c r="AM35" s="115" t="s">
        <v>65</v>
      </c>
      <c r="AN35" s="115"/>
      <c r="AO35" s="115"/>
      <c r="AP35" s="115"/>
      <c r="AQ35" s="203" t="s">
        <v>96</v>
      </c>
      <c r="AR35" s="203"/>
      <c r="AS35" s="115" t="s">
        <v>2</v>
      </c>
      <c r="AT35" s="115"/>
      <c r="AU35" s="203">
        <v>3</v>
      </c>
      <c r="AV35" s="203"/>
      <c r="AW35" s="115" t="s">
        <v>66</v>
      </c>
      <c r="AX35" s="115"/>
      <c r="AY35" s="115"/>
      <c r="AZ35" s="116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</row>
    <row r="36" spans="1:65" ht="18.75" customHeight="1">
      <c r="A36" s="35"/>
      <c r="B36" s="36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204">
        <v>15568358</v>
      </c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5"/>
      <c r="AD36" s="119" t="s">
        <v>5</v>
      </c>
      <c r="AE36" s="119"/>
      <c r="AF36" s="120"/>
      <c r="AG36" s="204">
        <v>14637861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5"/>
      <c r="AX36" s="119" t="s">
        <v>5</v>
      </c>
      <c r="AY36" s="119"/>
      <c r="AZ36" s="120"/>
      <c r="BA36" s="204">
        <f>(M36+AG36)/2</f>
        <v>15103109.5</v>
      </c>
      <c r="BB36" s="204"/>
      <c r="BC36" s="204"/>
      <c r="BD36" s="204"/>
      <c r="BE36" s="204"/>
      <c r="BF36" s="204"/>
      <c r="BG36" s="204"/>
      <c r="BH36" s="204"/>
      <c r="BI36" s="204"/>
      <c r="BJ36" s="205"/>
      <c r="BK36" s="85" t="s">
        <v>5</v>
      </c>
      <c r="BL36" s="85"/>
      <c r="BM36" s="86"/>
    </row>
    <row r="37" ht="10.5" customHeight="1"/>
    <row r="38" spans="1:64" ht="18.75" customHeight="1">
      <c r="A38" s="35" t="s">
        <v>47</v>
      </c>
      <c r="B38" s="36"/>
      <c r="C38" s="56" t="s">
        <v>61</v>
      </c>
      <c r="D38" s="57"/>
      <c r="E38" s="57"/>
      <c r="F38" s="57"/>
      <c r="G38" s="57"/>
      <c r="H38" s="57"/>
      <c r="I38" s="57"/>
      <c r="J38" s="57"/>
      <c r="K38" s="57"/>
      <c r="L38" s="58"/>
      <c r="M38" s="11"/>
      <c r="N38" s="38" t="s">
        <v>22</v>
      </c>
      <c r="O38" s="35"/>
      <c r="P38" s="35"/>
      <c r="Q38" s="35"/>
      <c r="R38" s="35"/>
      <c r="S38" s="35"/>
      <c r="T38" s="36"/>
      <c r="U38" s="206">
        <v>30843488</v>
      </c>
      <c r="V38" s="206"/>
      <c r="W38" s="206"/>
      <c r="X38" s="206"/>
      <c r="Y38" s="206"/>
      <c r="Z38" s="206"/>
      <c r="AA38" s="206"/>
      <c r="AB38" s="206"/>
      <c r="AC38" s="206"/>
      <c r="AD38" s="206"/>
      <c r="AE38" s="69" t="s">
        <v>67</v>
      </c>
      <c r="AF38" s="69"/>
      <c r="AG38" s="69"/>
      <c r="AH38" s="69"/>
      <c r="AI38" s="38" t="s">
        <v>60</v>
      </c>
      <c r="AJ38" s="35"/>
      <c r="AK38" s="35"/>
      <c r="AL38" s="35"/>
      <c r="AM38" s="36"/>
      <c r="AN38" s="207">
        <f>U38/U39</f>
        <v>0.820979717839035</v>
      </c>
      <c r="AO38" s="208"/>
      <c r="AP38" s="208"/>
      <c r="AQ38" s="208"/>
      <c r="AR38" s="208"/>
      <c r="AS38" s="208"/>
      <c r="AU38" s="35" t="s">
        <v>14</v>
      </c>
      <c r="AV38" s="36"/>
      <c r="AW38" s="124" t="s">
        <v>35</v>
      </c>
      <c r="AX38" s="125"/>
      <c r="AY38" s="125"/>
      <c r="AZ38" s="125"/>
      <c r="BA38" s="125"/>
      <c r="BB38" s="125"/>
      <c r="BC38" s="125"/>
      <c r="BD38" s="125"/>
      <c r="BE38" s="209">
        <v>680</v>
      </c>
      <c r="BF38" s="209"/>
      <c r="BG38" s="209"/>
      <c r="BH38" s="209"/>
      <c r="BI38" s="209"/>
      <c r="BJ38" s="210"/>
      <c r="BK38" s="44" t="s">
        <v>40</v>
      </c>
      <c r="BL38" s="113"/>
    </row>
    <row r="39" spans="1:64" ht="18.75" customHeight="1">
      <c r="A39" s="35"/>
      <c r="B39" s="36"/>
      <c r="C39" s="62"/>
      <c r="D39" s="63"/>
      <c r="E39" s="63"/>
      <c r="F39" s="63"/>
      <c r="G39" s="63"/>
      <c r="H39" s="63"/>
      <c r="I39" s="63"/>
      <c r="J39" s="63"/>
      <c r="K39" s="63"/>
      <c r="L39" s="64"/>
      <c r="M39" s="18"/>
      <c r="N39" s="38" t="s">
        <v>34</v>
      </c>
      <c r="O39" s="35"/>
      <c r="P39" s="35"/>
      <c r="Q39" s="35"/>
      <c r="R39" s="35"/>
      <c r="S39" s="35"/>
      <c r="T39" s="36"/>
      <c r="U39" s="206">
        <v>37569123</v>
      </c>
      <c r="V39" s="206"/>
      <c r="W39" s="206"/>
      <c r="X39" s="206"/>
      <c r="Y39" s="206"/>
      <c r="Z39" s="206"/>
      <c r="AA39" s="206"/>
      <c r="AB39" s="206"/>
      <c r="AC39" s="206"/>
      <c r="AD39" s="206"/>
      <c r="AE39" s="69" t="s">
        <v>67</v>
      </c>
      <c r="AF39" s="69"/>
      <c r="AG39" s="69"/>
      <c r="AH39" s="69"/>
      <c r="AI39" s="38"/>
      <c r="AJ39" s="35"/>
      <c r="AK39" s="35"/>
      <c r="AL39" s="35"/>
      <c r="AM39" s="36"/>
      <c r="AN39" s="207"/>
      <c r="AO39" s="208"/>
      <c r="AP39" s="208"/>
      <c r="AQ39" s="208"/>
      <c r="AR39" s="208"/>
      <c r="AS39" s="208"/>
      <c r="AU39" s="35"/>
      <c r="AV39" s="36"/>
      <c r="AW39" s="126" t="s">
        <v>48</v>
      </c>
      <c r="AX39" s="127"/>
      <c r="AY39" s="127"/>
      <c r="AZ39" s="127"/>
      <c r="BA39" s="127"/>
      <c r="BB39" s="127"/>
      <c r="BC39" s="127"/>
      <c r="BD39" s="127"/>
      <c r="BE39" s="211">
        <v>3</v>
      </c>
      <c r="BF39" s="211"/>
      <c r="BG39" s="211"/>
      <c r="BH39" s="211"/>
      <c r="BI39" s="211"/>
      <c r="BJ39" s="212"/>
      <c r="BK39" s="129" t="s">
        <v>40</v>
      </c>
      <c r="BL39" s="127"/>
    </row>
    <row r="40" ht="10.5" customHeight="1"/>
    <row r="41" spans="1:52" ht="18.75" customHeight="1">
      <c r="A41" s="42" t="s">
        <v>14</v>
      </c>
      <c r="B41" s="43"/>
      <c r="C41" s="56" t="s">
        <v>55</v>
      </c>
      <c r="D41" s="57"/>
      <c r="E41" s="57"/>
      <c r="F41" s="57"/>
      <c r="G41" s="57"/>
      <c r="H41" s="57"/>
      <c r="I41" s="57"/>
      <c r="J41" s="57"/>
      <c r="K41" s="57"/>
      <c r="L41" s="58"/>
      <c r="M41" s="93" t="s">
        <v>64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4" t="s">
        <v>68</v>
      </c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3" t="s">
        <v>69</v>
      </c>
      <c r="AS41" s="94"/>
      <c r="AT41" s="94"/>
      <c r="AU41" s="94"/>
      <c r="AV41" s="94"/>
      <c r="AW41" s="94"/>
      <c r="AX41" s="94"/>
      <c r="AY41" s="94"/>
      <c r="AZ41" s="95"/>
    </row>
    <row r="42" spans="1:52" ht="18.75" customHeight="1">
      <c r="A42" s="54"/>
      <c r="B42" s="55"/>
      <c r="C42" s="59"/>
      <c r="D42" s="60"/>
      <c r="E42" s="60"/>
      <c r="F42" s="60"/>
      <c r="G42" s="60"/>
      <c r="H42" s="60"/>
      <c r="I42" s="60"/>
      <c r="J42" s="60"/>
      <c r="K42" s="60"/>
      <c r="L42" s="61"/>
      <c r="M42" s="202" t="s">
        <v>87</v>
      </c>
      <c r="N42" s="203"/>
      <c r="O42" s="203"/>
      <c r="P42" s="203">
        <v>43</v>
      </c>
      <c r="Q42" s="203"/>
      <c r="R42" s="115" t="s">
        <v>2</v>
      </c>
      <c r="S42" s="115"/>
      <c r="T42" s="203">
        <v>4</v>
      </c>
      <c r="U42" s="203"/>
      <c r="V42" s="115" t="s">
        <v>10</v>
      </c>
      <c r="W42" s="115"/>
      <c r="X42" s="203">
        <v>1</v>
      </c>
      <c r="Y42" s="203"/>
      <c r="Z42" s="115" t="s">
        <v>20</v>
      </c>
      <c r="AA42" s="116"/>
      <c r="AB42" s="203" t="s">
        <v>87</v>
      </c>
      <c r="AC42" s="203"/>
      <c r="AD42" s="203"/>
      <c r="AE42" s="203">
        <v>55</v>
      </c>
      <c r="AF42" s="203"/>
      <c r="AG42" s="115" t="s">
        <v>2</v>
      </c>
      <c r="AH42" s="115"/>
      <c r="AI42" s="203">
        <v>1</v>
      </c>
      <c r="AJ42" s="203"/>
      <c r="AK42" s="115" t="s">
        <v>10</v>
      </c>
      <c r="AL42" s="115"/>
      <c r="AM42" s="203">
        <v>9</v>
      </c>
      <c r="AN42" s="203"/>
      <c r="AO42" s="133" t="s">
        <v>70</v>
      </c>
      <c r="AP42" s="133"/>
      <c r="AQ42" s="133"/>
      <c r="AR42" s="215">
        <v>45</v>
      </c>
      <c r="AS42" s="216"/>
      <c r="AT42" s="216"/>
      <c r="AU42" s="216"/>
      <c r="AV42" s="216"/>
      <c r="AW42" s="216"/>
      <c r="AX42" s="55" t="s">
        <v>2</v>
      </c>
      <c r="AY42" s="55"/>
      <c r="AZ42" s="134"/>
    </row>
    <row r="43" spans="1:65" ht="18.75" customHeight="1">
      <c r="A43" s="47"/>
      <c r="B43" s="48"/>
      <c r="C43" s="62"/>
      <c r="D43" s="63"/>
      <c r="E43" s="63"/>
      <c r="F43" s="63"/>
      <c r="G43" s="63"/>
      <c r="H43" s="63"/>
      <c r="I43" s="63"/>
      <c r="J43" s="63"/>
      <c r="K43" s="63"/>
      <c r="L43" s="64"/>
      <c r="M43" s="213"/>
      <c r="N43" s="214"/>
      <c r="O43" s="214"/>
      <c r="P43" s="214"/>
      <c r="Q43" s="214"/>
      <c r="R43" s="131"/>
      <c r="S43" s="131"/>
      <c r="T43" s="214"/>
      <c r="U43" s="214"/>
      <c r="V43" s="131"/>
      <c r="W43" s="131"/>
      <c r="X43" s="214"/>
      <c r="Y43" s="214"/>
      <c r="Z43" s="131"/>
      <c r="AA43" s="132"/>
      <c r="AB43" s="214" t="s">
        <v>87</v>
      </c>
      <c r="AC43" s="214"/>
      <c r="AD43" s="214"/>
      <c r="AE43" s="214">
        <v>56</v>
      </c>
      <c r="AF43" s="214"/>
      <c r="AG43" s="131" t="s">
        <v>2</v>
      </c>
      <c r="AH43" s="131"/>
      <c r="AI43" s="214">
        <v>3</v>
      </c>
      <c r="AJ43" s="214"/>
      <c r="AK43" s="131" t="s">
        <v>10</v>
      </c>
      <c r="AL43" s="131"/>
      <c r="AM43" s="214">
        <v>31</v>
      </c>
      <c r="AN43" s="214"/>
      <c r="AO43" s="135" t="s">
        <v>20</v>
      </c>
      <c r="AP43" s="135"/>
      <c r="AQ43" s="135"/>
      <c r="AR43" s="217"/>
      <c r="AS43" s="218"/>
      <c r="AT43" s="218"/>
      <c r="AU43" s="218"/>
      <c r="AV43" s="218"/>
      <c r="AW43" s="218"/>
      <c r="AX43" s="48"/>
      <c r="AY43" s="48"/>
      <c r="AZ43" s="49"/>
      <c r="BE43"/>
      <c r="BF43"/>
      <c r="BG43"/>
      <c r="BH43"/>
      <c r="BI43"/>
      <c r="BJ43"/>
      <c r="BK43"/>
      <c r="BL43"/>
      <c r="BM43"/>
    </row>
    <row r="44" spans="57:65" ht="9.75" customHeight="1">
      <c r="BE44"/>
      <c r="BF44"/>
      <c r="BG44"/>
      <c r="BH44"/>
      <c r="BI44"/>
      <c r="BJ44"/>
      <c r="BK44"/>
      <c r="BL44"/>
      <c r="BM44"/>
    </row>
    <row r="45" spans="1:65" ht="19.5" customHeight="1">
      <c r="A45" s="136" t="s">
        <v>71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BE45"/>
      <c r="BF45"/>
      <c r="BG45"/>
      <c r="BH45"/>
      <c r="BI45"/>
      <c r="BJ45"/>
      <c r="BK45"/>
      <c r="BL45"/>
      <c r="BM45"/>
    </row>
    <row r="46" spans="1:80" ht="15" customHeight="1">
      <c r="A46" s="137" t="s">
        <v>72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BE46"/>
      <c r="BF46"/>
      <c r="BG46"/>
      <c r="BH46"/>
      <c r="BI46"/>
      <c r="BJ46"/>
      <c r="BK46"/>
      <c r="BL46"/>
      <c r="BM46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ht="15" customHeight="1">
      <c r="A47" s="137" t="s">
        <v>53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</row>
    <row r="48" spans="1:80" ht="15" customHeight="1">
      <c r="A48" s="137" t="s">
        <v>62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1:80" ht="6.7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</row>
    <row r="50" spans="1:71" ht="15.75" customHeight="1">
      <c r="A50" s="138" t="s">
        <v>16</v>
      </c>
      <c r="B50" s="139"/>
      <c r="C50" s="140"/>
      <c r="D50" s="138" t="s">
        <v>1</v>
      </c>
      <c r="E50" s="139"/>
      <c r="F50" s="140"/>
      <c r="G50" s="13"/>
      <c r="H50" s="14"/>
      <c r="I50" s="14"/>
      <c r="J50" s="14"/>
      <c r="K50" s="14"/>
      <c r="L50" s="14"/>
      <c r="M50" s="14"/>
      <c r="N50" s="14"/>
      <c r="O50" s="14"/>
      <c r="Q50" s="138" t="s">
        <v>16</v>
      </c>
      <c r="R50" s="139"/>
      <c r="S50" s="140"/>
      <c r="T50" s="138" t="s">
        <v>1</v>
      </c>
      <c r="U50" s="139"/>
      <c r="V50" s="140"/>
      <c r="Z50" s="28"/>
      <c r="AA50" s="28"/>
      <c r="AB50" s="28"/>
      <c r="AC50" s="28"/>
      <c r="AD50" s="28"/>
      <c r="AE50" s="28"/>
      <c r="AG50" s="138" t="s">
        <v>16</v>
      </c>
      <c r="AH50" s="139"/>
      <c r="AI50" s="140"/>
      <c r="AJ50" s="138" t="s">
        <v>1</v>
      </c>
      <c r="AK50" s="139"/>
      <c r="AL50" s="140"/>
      <c r="AM50" s="23"/>
      <c r="AN50" s="16"/>
      <c r="AO50" s="16"/>
      <c r="AP50" s="16"/>
      <c r="AQ50" s="16"/>
      <c r="AR50" s="16"/>
      <c r="AS50" s="14"/>
      <c r="AT50" s="14"/>
      <c r="AU50" s="14"/>
      <c r="AW50" s="138" t="s">
        <v>16</v>
      </c>
      <c r="AX50" s="139"/>
      <c r="AY50" s="140"/>
      <c r="AZ50" s="138" t="s">
        <v>1</v>
      </c>
      <c r="BA50" s="139"/>
      <c r="BB50" s="140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ht="15.75" customHeight="1">
      <c r="A51" s="42">
        <v>1</v>
      </c>
      <c r="B51" s="43"/>
      <c r="C51" s="44"/>
      <c r="D51" s="141">
        <v>1</v>
      </c>
      <c r="E51" s="142"/>
      <c r="F51" s="124"/>
      <c r="G51" s="14"/>
      <c r="H51" s="14"/>
      <c r="I51" s="14"/>
      <c r="J51" s="14"/>
      <c r="K51" s="14"/>
      <c r="L51" s="14"/>
      <c r="M51" s="14"/>
      <c r="N51" s="14"/>
      <c r="O51" s="14"/>
      <c r="Q51" s="219" t="s">
        <v>14</v>
      </c>
      <c r="R51" s="220"/>
      <c r="S51" s="221"/>
      <c r="T51" s="228" t="s">
        <v>41</v>
      </c>
      <c r="U51" s="229"/>
      <c r="V51" s="230"/>
      <c r="Z51" s="28"/>
      <c r="AA51" s="28"/>
      <c r="AB51" s="28"/>
      <c r="AC51" s="28"/>
      <c r="AD51" s="28"/>
      <c r="AE51" s="28"/>
      <c r="AG51" s="42">
        <v>6</v>
      </c>
      <c r="AH51" s="43"/>
      <c r="AI51" s="44"/>
      <c r="AJ51" s="141">
        <v>1</v>
      </c>
      <c r="AK51" s="142"/>
      <c r="AL51" s="124"/>
      <c r="AM51" s="23"/>
      <c r="AN51" s="16"/>
      <c r="AO51" s="16"/>
      <c r="AP51" s="16"/>
      <c r="AQ51" s="16"/>
      <c r="AR51" s="16"/>
      <c r="AS51" s="14"/>
      <c r="AT51" s="14"/>
      <c r="AU51" s="14"/>
      <c r="AW51" s="42">
        <v>9</v>
      </c>
      <c r="AX51" s="43"/>
      <c r="AY51" s="44"/>
      <c r="AZ51" s="42">
        <v>1</v>
      </c>
      <c r="BA51" s="43"/>
      <c r="BB51" s="44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ht="15.75" customHeight="1">
      <c r="A52" s="54"/>
      <c r="B52" s="55"/>
      <c r="C52" s="134"/>
      <c r="D52" s="143">
        <v>2</v>
      </c>
      <c r="E52" s="144"/>
      <c r="F52" s="145"/>
      <c r="G52" s="14"/>
      <c r="H52" s="14"/>
      <c r="I52" s="14"/>
      <c r="J52" s="14"/>
      <c r="K52" s="14"/>
      <c r="L52" s="14"/>
      <c r="M52" s="14"/>
      <c r="N52" s="14"/>
      <c r="O52" s="14"/>
      <c r="Q52" s="222"/>
      <c r="R52" s="223"/>
      <c r="S52" s="224"/>
      <c r="T52" s="231" t="s">
        <v>47</v>
      </c>
      <c r="U52" s="232"/>
      <c r="V52" s="233"/>
      <c r="Z52" s="28"/>
      <c r="AA52" s="28"/>
      <c r="AB52" s="28"/>
      <c r="AC52" s="28"/>
      <c r="AD52" s="28"/>
      <c r="AE52" s="28"/>
      <c r="AG52" s="54"/>
      <c r="AH52" s="55"/>
      <c r="AI52" s="134"/>
      <c r="AJ52" s="143">
        <v>2</v>
      </c>
      <c r="AK52" s="144"/>
      <c r="AL52" s="145"/>
      <c r="AM52" s="23"/>
      <c r="AN52" s="16"/>
      <c r="AO52" s="16"/>
      <c r="AP52" s="16"/>
      <c r="AQ52" s="16"/>
      <c r="AR52" s="16"/>
      <c r="AS52" s="14"/>
      <c r="AT52" s="14"/>
      <c r="AU52" s="14"/>
      <c r="AW52" s="47"/>
      <c r="AX52" s="48"/>
      <c r="AY52" s="49"/>
      <c r="AZ52" s="128">
        <v>2</v>
      </c>
      <c r="BA52" s="146"/>
      <c r="BB52" s="129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ht="15.75" customHeight="1">
      <c r="A53" s="54"/>
      <c r="B53" s="55"/>
      <c r="C53" s="134"/>
      <c r="D53" s="143">
        <v>3</v>
      </c>
      <c r="E53" s="144"/>
      <c r="F53" s="145"/>
      <c r="G53" s="14"/>
      <c r="H53" s="14"/>
      <c r="I53" s="14"/>
      <c r="J53" s="14"/>
      <c r="K53" s="14"/>
      <c r="L53" s="14"/>
      <c r="M53" s="14"/>
      <c r="N53" s="14"/>
      <c r="O53" s="14"/>
      <c r="Q53" s="222"/>
      <c r="R53" s="223"/>
      <c r="S53" s="224"/>
      <c r="T53" s="231" t="s">
        <v>14</v>
      </c>
      <c r="U53" s="232"/>
      <c r="V53" s="233"/>
      <c r="Z53" s="28"/>
      <c r="AA53" s="28"/>
      <c r="AB53" s="28"/>
      <c r="AC53" s="28"/>
      <c r="AD53" s="28"/>
      <c r="AE53" s="28"/>
      <c r="AG53" s="54"/>
      <c r="AH53" s="55"/>
      <c r="AI53" s="134"/>
      <c r="AJ53" s="143">
        <v>3</v>
      </c>
      <c r="AK53" s="144"/>
      <c r="AL53" s="145"/>
      <c r="AM53" s="23"/>
      <c r="AN53" s="16"/>
      <c r="AO53" s="16"/>
      <c r="AP53" s="16"/>
      <c r="AQ53" s="16"/>
      <c r="AR53" s="16"/>
      <c r="AS53" s="14"/>
      <c r="AT53" s="14"/>
      <c r="AU53" s="14"/>
      <c r="AW53" s="42">
        <v>10</v>
      </c>
      <c r="AX53" s="43"/>
      <c r="AY53" s="44"/>
      <c r="AZ53" s="141">
        <v>1</v>
      </c>
      <c r="BA53" s="142"/>
      <c r="BB53" s="124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ht="15.75" customHeight="1">
      <c r="A54" s="54"/>
      <c r="B54" s="55"/>
      <c r="C54" s="134"/>
      <c r="D54" s="143">
        <v>4</v>
      </c>
      <c r="E54" s="144"/>
      <c r="F54" s="145"/>
      <c r="G54" s="14"/>
      <c r="H54" s="14"/>
      <c r="I54" s="14"/>
      <c r="J54" s="14"/>
      <c r="K54" s="14"/>
      <c r="L54" s="14"/>
      <c r="M54" s="14"/>
      <c r="N54" s="14"/>
      <c r="O54" s="14"/>
      <c r="Q54" s="222"/>
      <c r="R54" s="223"/>
      <c r="S54" s="224"/>
      <c r="T54" s="143">
        <v>4</v>
      </c>
      <c r="U54" s="144"/>
      <c r="V54" s="145"/>
      <c r="Z54" s="28"/>
      <c r="AA54" s="28"/>
      <c r="AB54" s="28"/>
      <c r="AC54" s="28"/>
      <c r="AD54" s="28"/>
      <c r="AE54" s="28"/>
      <c r="AG54" s="54"/>
      <c r="AH54" s="55"/>
      <c r="AI54" s="134"/>
      <c r="AJ54" s="147">
        <v>4</v>
      </c>
      <c r="AK54" s="148"/>
      <c r="AL54" s="149"/>
      <c r="AM54" s="23"/>
      <c r="AN54" s="16"/>
      <c r="AO54" s="16"/>
      <c r="AP54" s="16"/>
      <c r="AQ54" s="16"/>
      <c r="AR54" s="16"/>
      <c r="AS54" s="14"/>
      <c r="AT54" s="14"/>
      <c r="AU54" s="14"/>
      <c r="AW54" s="54"/>
      <c r="AX54" s="55"/>
      <c r="AY54" s="134"/>
      <c r="AZ54" s="150">
        <v>2</v>
      </c>
      <c r="BA54" s="151"/>
      <c r="BB54" s="152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ht="15.75" customHeight="1">
      <c r="A55" s="54"/>
      <c r="B55" s="55"/>
      <c r="C55" s="134"/>
      <c r="D55" s="143">
        <v>5</v>
      </c>
      <c r="E55" s="144"/>
      <c r="F55" s="145"/>
      <c r="G55" s="14"/>
      <c r="H55" s="14"/>
      <c r="I55" s="14"/>
      <c r="J55" s="14"/>
      <c r="K55" s="14"/>
      <c r="L55" s="14"/>
      <c r="M55" s="14"/>
      <c r="N55" s="14"/>
      <c r="O55" s="14"/>
      <c r="Q55" s="222"/>
      <c r="R55" s="223"/>
      <c r="S55" s="224"/>
      <c r="T55" s="143">
        <v>5</v>
      </c>
      <c r="U55" s="144"/>
      <c r="V55" s="145"/>
      <c r="Z55" s="28"/>
      <c r="AA55" s="28"/>
      <c r="AB55" s="28"/>
      <c r="AC55" s="28"/>
      <c r="AD55" s="28"/>
      <c r="AE55" s="28"/>
      <c r="AG55" s="42">
        <v>7</v>
      </c>
      <c r="AH55" s="43"/>
      <c r="AI55" s="44"/>
      <c r="AJ55" s="141">
        <v>1</v>
      </c>
      <c r="AK55" s="142"/>
      <c r="AL55" s="124"/>
      <c r="AM55" s="23"/>
      <c r="AN55" s="16"/>
      <c r="AO55" s="16"/>
      <c r="AP55" s="16"/>
      <c r="AQ55" s="16"/>
      <c r="AR55" s="16"/>
      <c r="AS55" s="14"/>
      <c r="AT55" s="14"/>
      <c r="AU55" s="14"/>
      <c r="AW55" s="54"/>
      <c r="AX55" s="55"/>
      <c r="AY55" s="134"/>
      <c r="AZ55" s="150">
        <v>3</v>
      </c>
      <c r="BA55" s="151"/>
      <c r="BB55" s="152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ht="15.75" customHeight="1">
      <c r="A56" s="54"/>
      <c r="B56" s="55"/>
      <c r="C56" s="134"/>
      <c r="D56" s="143">
        <v>6</v>
      </c>
      <c r="E56" s="144"/>
      <c r="F56" s="145"/>
      <c r="G56" s="14"/>
      <c r="H56" s="14"/>
      <c r="I56" s="14"/>
      <c r="J56" s="14"/>
      <c r="K56" s="14"/>
      <c r="L56" s="14"/>
      <c r="M56" s="14"/>
      <c r="N56" s="14"/>
      <c r="O56" s="14"/>
      <c r="Q56" s="222"/>
      <c r="R56" s="223"/>
      <c r="S56" s="224"/>
      <c r="T56" s="143">
        <v>6</v>
      </c>
      <c r="U56" s="144"/>
      <c r="V56" s="145"/>
      <c r="Z56" s="28"/>
      <c r="AA56" s="28"/>
      <c r="AB56" s="28"/>
      <c r="AC56" s="28"/>
      <c r="AD56" s="28"/>
      <c r="AE56" s="28"/>
      <c r="AG56" s="54"/>
      <c r="AH56" s="55"/>
      <c r="AI56" s="134"/>
      <c r="AJ56" s="143">
        <v>2</v>
      </c>
      <c r="AK56" s="144"/>
      <c r="AL56" s="145"/>
      <c r="AM56" s="23"/>
      <c r="AN56" s="16"/>
      <c r="AO56" s="16"/>
      <c r="AP56" s="16"/>
      <c r="AQ56" s="16"/>
      <c r="AR56" s="16"/>
      <c r="AS56" s="14"/>
      <c r="AT56" s="14"/>
      <c r="AU56" s="14"/>
      <c r="AW56" s="54"/>
      <c r="AX56" s="55"/>
      <c r="AY56" s="134"/>
      <c r="AZ56" s="150">
        <v>4</v>
      </c>
      <c r="BA56" s="151"/>
      <c r="BB56" s="152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ht="15.75" customHeight="1">
      <c r="A57" s="54"/>
      <c r="B57" s="55"/>
      <c r="C57" s="134"/>
      <c r="D57" s="143">
        <v>7</v>
      </c>
      <c r="E57" s="144"/>
      <c r="F57" s="145"/>
      <c r="G57" s="14"/>
      <c r="H57" s="14"/>
      <c r="I57" s="14"/>
      <c r="J57" s="14"/>
      <c r="K57" s="14"/>
      <c r="L57" s="14"/>
      <c r="M57" s="14"/>
      <c r="N57" s="14"/>
      <c r="O57" s="14"/>
      <c r="Q57" s="222"/>
      <c r="R57" s="223"/>
      <c r="S57" s="224"/>
      <c r="T57" s="143">
        <v>7</v>
      </c>
      <c r="U57" s="144"/>
      <c r="V57" s="145"/>
      <c r="Z57" s="28"/>
      <c r="AA57" s="28"/>
      <c r="AB57" s="28"/>
      <c r="AC57" s="28"/>
      <c r="AD57" s="28"/>
      <c r="AE57" s="28"/>
      <c r="AG57" s="47"/>
      <c r="AH57" s="48"/>
      <c r="AI57" s="49"/>
      <c r="AJ57" s="128">
        <v>3</v>
      </c>
      <c r="AK57" s="146"/>
      <c r="AL57" s="129"/>
      <c r="AM57" s="23"/>
      <c r="AN57" s="16"/>
      <c r="AO57" s="16"/>
      <c r="AP57" s="16"/>
      <c r="AQ57" s="16"/>
      <c r="AR57" s="16"/>
      <c r="AS57" s="14"/>
      <c r="AT57" s="14"/>
      <c r="AU57" s="14"/>
      <c r="AW57" s="54"/>
      <c r="AX57" s="55"/>
      <c r="AY57" s="134"/>
      <c r="AZ57" s="150">
        <v>5</v>
      </c>
      <c r="BA57" s="151"/>
      <c r="BB57" s="152"/>
      <c r="BC57"/>
      <c r="BD57"/>
      <c r="BE57"/>
      <c r="BF57"/>
      <c r="BG57"/>
      <c r="BH57"/>
      <c r="BI57"/>
      <c r="BJ57"/>
      <c r="BK57"/>
      <c r="BL57"/>
      <c r="BM57"/>
      <c r="BN57" s="28"/>
      <c r="BO57" s="28"/>
      <c r="BP57" s="28"/>
      <c r="BQ57" s="28"/>
      <c r="BR57" s="28"/>
      <c r="BS57" s="28"/>
    </row>
    <row r="58" spans="1:71" ht="15.75" customHeight="1">
      <c r="A58" s="54"/>
      <c r="B58" s="55"/>
      <c r="C58" s="134"/>
      <c r="D58" s="143">
        <v>8</v>
      </c>
      <c r="E58" s="144"/>
      <c r="F58" s="14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22"/>
      <c r="R58" s="223"/>
      <c r="S58" s="224"/>
      <c r="T58" s="143">
        <v>8</v>
      </c>
      <c r="U58" s="144"/>
      <c r="V58" s="145"/>
      <c r="W58"/>
      <c r="X58"/>
      <c r="Y58"/>
      <c r="Z58"/>
      <c r="AA58"/>
      <c r="AB58"/>
      <c r="AC58"/>
      <c r="AD58"/>
      <c r="AE58"/>
      <c r="AF58"/>
      <c r="AG58" s="42">
        <v>8</v>
      </c>
      <c r="AH58" s="43"/>
      <c r="AI58" s="44"/>
      <c r="AJ58" s="141">
        <v>1</v>
      </c>
      <c r="AK58" s="142"/>
      <c r="AL58" s="124"/>
      <c r="AM58" s="23"/>
      <c r="AN58" s="16"/>
      <c r="AO58" s="16"/>
      <c r="AP58" s="16"/>
      <c r="AQ58" s="16"/>
      <c r="AR58" s="16"/>
      <c r="AS58" s="14"/>
      <c r="AT58" s="14"/>
      <c r="AU58" s="14"/>
      <c r="AW58" s="54"/>
      <c r="AX58" s="55"/>
      <c r="AY58" s="134"/>
      <c r="AZ58" s="150">
        <v>6</v>
      </c>
      <c r="BA58" s="151"/>
      <c r="BB58" s="152"/>
      <c r="BC58"/>
      <c r="BD58"/>
      <c r="BE58"/>
      <c r="BF58"/>
      <c r="BG58"/>
      <c r="BH58"/>
      <c r="BI58"/>
      <c r="BJ58"/>
      <c r="BK58"/>
      <c r="BL58"/>
      <c r="BM58"/>
      <c r="BN58" s="28"/>
      <c r="BO58" s="28"/>
      <c r="BP58" s="28"/>
      <c r="BQ58" s="28"/>
      <c r="BR58" s="28"/>
      <c r="BS58" s="28"/>
    </row>
    <row r="59" spans="1:71" ht="15.75" customHeight="1">
      <c r="A59" s="54"/>
      <c r="B59" s="55"/>
      <c r="C59" s="134"/>
      <c r="D59" s="143">
        <v>9</v>
      </c>
      <c r="E59" s="144"/>
      <c r="F59" s="14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25"/>
      <c r="R59" s="226"/>
      <c r="S59" s="227"/>
      <c r="T59" s="234" t="s">
        <v>88</v>
      </c>
      <c r="U59" s="235"/>
      <c r="V59" s="236"/>
      <c r="W59" s="29" t="s">
        <v>32</v>
      </c>
      <c r="X59" s="237" t="s">
        <v>89</v>
      </c>
      <c r="Y59" s="237"/>
      <c r="Z59" s="237"/>
      <c r="AA59" s="237"/>
      <c r="AB59" s="237"/>
      <c r="AC59" s="237"/>
      <c r="AD59" s="237"/>
      <c r="AE59" s="237"/>
      <c r="AF59" s="29" t="s">
        <v>38</v>
      </c>
      <c r="AG59" s="54"/>
      <c r="AH59" s="55"/>
      <c r="AI59" s="134"/>
      <c r="AJ59" s="143">
        <v>2</v>
      </c>
      <c r="AK59" s="144"/>
      <c r="AL59" s="145"/>
      <c r="AM59" s="23"/>
      <c r="AN59" s="16"/>
      <c r="AO59" s="16"/>
      <c r="AP59" s="16"/>
      <c r="AQ59" s="16"/>
      <c r="AR59" s="16"/>
      <c r="AS59" s="14"/>
      <c r="AT59" s="14"/>
      <c r="AU59" s="14"/>
      <c r="AW59" s="54"/>
      <c r="AX59" s="55"/>
      <c r="AY59" s="134"/>
      <c r="AZ59" s="150">
        <v>7</v>
      </c>
      <c r="BA59" s="151"/>
      <c r="BB59" s="152"/>
      <c r="BC59"/>
      <c r="BD59"/>
      <c r="BE59"/>
      <c r="BF59"/>
      <c r="BG59"/>
      <c r="BH59"/>
      <c r="BI59"/>
      <c r="BJ59"/>
      <c r="BK59"/>
      <c r="BL59"/>
      <c r="BM59"/>
      <c r="BN59" s="28"/>
      <c r="BO59" s="28"/>
      <c r="BP59" s="28"/>
      <c r="BQ59" s="28"/>
      <c r="BR59" s="28"/>
      <c r="BS59" s="28"/>
    </row>
    <row r="60" spans="1:71" ht="15.75" customHeight="1">
      <c r="A60" s="54"/>
      <c r="B60" s="55"/>
      <c r="C60" s="134"/>
      <c r="D60" s="143">
        <v>10</v>
      </c>
      <c r="E60" s="144"/>
      <c r="F60" s="14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42">
        <v>4</v>
      </c>
      <c r="R60" s="43"/>
      <c r="S60" s="44"/>
      <c r="T60" s="141">
        <v>1</v>
      </c>
      <c r="U60" s="142"/>
      <c r="V60" s="124"/>
      <c r="W60"/>
      <c r="X60"/>
      <c r="Y60"/>
      <c r="Z60"/>
      <c r="AA60"/>
      <c r="AB60"/>
      <c r="AC60"/>
      <c r="AD60"/>
      <c r="AE60"/>
      <c r="AF60"/>
      <c r="AG60" s="54"/>
      <c r="AH60" s="55"/>
      <c r="AI60" s="134"/>
      <c r="AJ60" s="143">
        <v>3</v>
      </c>
      <c r="AK60" s="144"/>
      <c r="AL60" s="145"/>
      <c r="AM60" s="23"/>
      <c r="AN60" s="16"/>
      <c r="AO60" s="16"/>
      <c r="AP60" s="16"/>
      <c r="AQ60" s="16"/>
      <c r="AR60" s="16"/>
      <c r="AS60" s="14"/>
      <c r="AT60" s="14"/>
      <c r="AU60" s="14"/>
      <c r="AW60" s="54"/>
      <c r="AX60" s="55"/>
      <c r="AY60" s="134"/>
      <c r="AZ60" s="150">
        <v>8</v>
      </c>
      <c r="BA60" s="151"/>
      <c r="BB60" s="152"/>
      <c r="BC60"/>
      <c r="BD60"/>
      <c r="BE60"/>
      <c r="BF60"/>
      <c r="BG60"/>
      <c r="BH60"/>
      <c r="BI60"/>
      <c r="BJ60"/>
      <c r="BK60"/>
      <c r="BL60"/>
      <c r="BM60"/>
      <c r="BN60" s="28"/>
      <c r="BO60" s="28"/>
      <c r="BP60" s="28"/>
      <c r="BQ60" s="28"/>
      <c r="BR60" s="28"/>
      <c r="BS60" s="28"/>
    </row>
    <row r="61" spans="1:71" ht="15.75" customHeight="1">
      <c r="A61" s="47"/>
      <c r="B61" s="48"/>
      <c r="C61" s="49"/>
      <c r="D61" s="128">
        <v>11</v>
      </c>
      <c r="E61" s="146"/>
      <c r="F61" s="129"/>
      <c r="G61" s="26" t="s">
        <v>32</v>
      </c>
      <c r="H61" s="153"/>
      <c r="I61" s="153"/>
      <c r="J61" s="153"/>
      <c r="K61" s="153"/>
      <c r="L61" s="153"/>
      <c r="M61" s="153"/>
      <c r="N61" s="153"/>
      <c r="O61" s="153"/>
      <c r="P61" s="26" t="s">
        <v>38</v>
      </c>
      <c r="Q61" s="54"/>
      <c r="R61" s="55"/>
      <c r="S61" s="134"/>
      <c r="T61" s="143">
        <v>2</v>
      </c>
      <c r="U61" s="144"/>
      <c r="V61" s="145"/>
      <c r="W61"/>
      <c r="X61"/>
      <c r="Y61"/>
      <c r="Z61"/>
      <c r="AA61"/>
      <c r="AB61"/>
      <c r="AC61"/>
      <c r="AD61"/>
      <c r="AE61"/>
      <c r="AF61"/>
      <c r="AG61" s="54"/>
      <c r="AH61" s="55"/>
      <c r="AI61" s="134"/>
      <c r="AJ61" s="143">
        <v>4</v>
      </c>
      <c r="AK61" s="144"/>
      <c r="AL61" s="145"/>
      <c r="AM61" s="23"/>
      <c r="AN61" s="16"/>
      <c r="AO61" s="16"/>
      <c r="AP61" s="16"/>
      <c r="AQ61" s="16"/>
      <c r="AR61" s="16"/>
      <c r="AS61" s="16"/>
      <c r="AT61" s="16"/>
      <c r="AU61" s="16"/>
      <c r="AW61" s="54"/>
      <c r="AX61" s="55"/>
      <c r="AY61" s="134"/>
      <c r="AZ61" s="54">
        <v>9</v>
      </c>
      <c r="BA61" s="55"/>
      <c r="BB61" s="134"/>
      <c r="BC61"/>
      <c r="BD61"/>
      <c r="BE61"/>
      <c r="BF61"/>
      <c r="BG61"/>
      <c r="BH61"/>
      <c r="BI61"/>
      <c r="BJ61"/>
      <c r="BK61"/>
      <c r="BL61"/>
      <c r="BM61"/>
      <c r="BN61" s="28"/>
      <c r="BO61" s="28"/>
      <c r="BP61" s="28"/>
      <c r="BQ61" s="28"/>
      <c r="BR61" s="28"/>
      <c r="BS61" s="28"/>
    </row>
    <row r="62" spans="1:71" ht="15.75" customHeight="1">
      <c r="A62" s="42">
        <v>2</v>
      </c>
      <c r="B62" s="43"/>
      <c r="C62" s="44"/>
      <c r="D62" s="228" t="s">
        <v>41</v>
      </c>
      <c r="E62" s="229"/>
      <c r="F62" s="230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54"/>
      <c r="R62" s="55"/>
      <c r="S62" s="134"/>
      <c r="T62" s="143">
        <v>3</v>
      </c>
      <c r="U62" s="144"/>
      <c r="V62" s="145"/>
      <c r="W62"/>
      <c r="X62"/>
      <c r="Y62"/>
      <c r="Z62"/>
      <c r="AA62"/>
      <c r="AB62"/>
      <c r="AC62"/>
      <c r="AD62"/>
      <c r="AE62"/>
      <c r="AF62"/>
      <c r="AG62" s="54"/>
      <c r="AH62" s="55"/>
      <c r="AI62" s="134"/>
      <c r="AJ62" s="143">
        <v>5</v>
      </c>
      <c r="AK62" s="144"/>
      <c r="AL62" s="145"/>
      <c r="AM62" s="23"/>
      <c r="AN62" s="16"/>
      <c r="AO62" s="16"/>
      <c r="AP62" s="16"/>
      <c r="AQ62" s="16"/>
      <c r="AR62" s="16"/>
      <c r="AS62" s="28"/>
      <c r="AT62" s="28"/>
      <c r="AU62" s="28"/>
      <c r="AW62" s="42">
        <v>11</v>
      </c>
      <c r="AX62" s="43"/>
      <c r="AY62" s="44"/>
      <c r="AZ62" s="141">
        <v>1</v>
      </c>
      <c r="BA62" s="142"/>
      <c r="BB62" s="124"/>
      <c r="BC62"/>
      <c r="BD62"/>
      <c r="BE62"/>
      <c r="BF62"/>
      <c r="BG62"/>
      <c r="BH62"/>
      <c r="BI62"/>
      <c r="BJ62"/>
      <c r="BK62"/>
      <c r="BL62"/>
      <c r="BM62"/>
      <c r="BN62" s="28"/>
      <c r="BO62" s="28"/>
      <c r="BP62" s="28"/>
      <c r="BQ62" s="28"/>
      <c r="BR62" s="28"/>
      <c r="BS62" s="28"/>
    </row>
    <row r="63" spans="1:71" ht="15.75" customHeight="1">
      <c r="A63" s="54"/>
      <c r="B63" s="55"/>
      <c r="C63" s="134"/>
      <c r="D63" s="231" t="s">
        <v>47</v>
      </c>
      <c r="E63" s="232"/>
      <c r="F63" s="233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47"/>
      <c r="R63" s="48"/>
      <c r="S63" s="49"/>
      <c r="T63" s="128">
        <v>4</v>
      </c>
      <c r="U63" s="146"/>
      <c r="V63" s="129"/>
      <c r="W63"/>
      <c r="X63"/>
      <c r="Y63"/>
      <c r="Z63"/>
      <c r="AA63"/>
      <c r="AB63"/>
      <c r="AC63"/>
      <c r="AD63"/>
      <c r="AE63"/>
      <c r="AF63"/>
      <c r="AG63" s="54"/>
      <c r="AH63" s="55"/>
      <c r="AI63" s="134"/>
      <c r="AJ63" s="143">
        <v>6</v>
      </c>
      <c r="AK63" s="144"/>
      <c r="AL63" s="145"/>
      <c r="AM63" s="23"/>
      <c r="AN63" s="16"/>
      <c r="AO63" s="16"/>
      <c r="AP63" s="16"/>
      <c r="AQ63" s="16"/>
      <c r="AR63" s="16"/>
      <c r="AS63" s="28"/>
      <c r="AT63" s="28"/>
      <c r="AU63" s="28"/>
      <c r="AW63" s="54"/>
      <c r="AX63" s="55"/>
      <c r="AY63" s="134"/>
      <c r="AZ63" s="143">
        <v>2</v>
      </c>
      <c r="BA63" s="144"/>
      <c r="BB63" s="145"/>
      <c r="BC63"/>
      <c r="BD63"/>
      <c r="BE63"/>
      <c r="BF63"/>
      <c r="BG63"/>
      <c r="BH63"/>
      <c r="BI63"/>
      <c r="BJ63"/>
      <c r="BK63"/>
      <c r="BL63"/>
      <c r="BM63"/>
      <c r="BN63" s="28"/>
      <c r="BO63" s="28"/>
      <c r="BP63" s="28"/>
      <c r="BQ63" s="28"/>
      <c r="BR63" s="28"/>
      <c r="BS63" s="28"/>
    </row>
    <row r="64" spans="1:71" ht="15.75" customHeight="1">
      <c r="A64" s="54"/>
      <c r="B64" s="55"/>
      <c r="C64" s="134"/>
      <c r="D64" s="143">
        <v>3</v>
      </c>
      <c r="E64" s="144"/>
      <c r="F64" s="14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42">
        <v>5</v>
      </c>
      <c r="R64" s="43"/>
      <c r="S64" s="44"/>
      <c r="T64" s="141">
        <v>1</v>
      </c>
      <c r="U64" s="142"/>
      <c r="V64" s="124"/>
      <c r="W64"/>
      <c r="X64"/>
      <c r="Y64"/>
      <c r="Z64"/>
      <c r="AA64"/>
      <c r="AB64"/>
      <c r="AC64"/>
      <c r="AD64"/>
      <c r="AE64"/>
      <c r="AF64"/>
      <c r="AG64" s="54"/>
      <c r="AH64" s="55"/>
      <c r="AI64" s="134"/>
      <c r="AJ64" s="143">
        <v>7</v>
      </c>
      <c r="AK64" s="144"/>
      <c r="AL64" s="145"/>
      <c r="AM64" s="23"/>
      <c r="AN64" s="16"/>
      <c r="AO64" s="16"/>
      <c r="AP64" s="16"/>
      <c r="AQ64" s="16"/>
      <c r="AR64" s="16"/>
      <c r="AS64" s="28"/>
      <c r="AT64" s="28"/>
      <c r="AU64" s="28"/>
      <c r="AW64" s="54"/>
      <c r="AX64" s="55"/>
      <c r="AY64" s="134"/>
      <c r="AZ64" s="143">
        <v>3</v>
      </c>
      <c r="BA64" s="144"/>
      <c r="BB64" s="145"/>
      <c r="BC64"/>
      <c r="BD64"/>
      <c r="BE64"/>
      <c r="BF64"/>
      <c r="BG64"/>
      <c r="BH64"/>
      <c r="BI64"/>
      <c r="BJ64"/>
      <c r="BK64"/>
      <c r="BL64"/>
      <c r="BM64"/>
      <c r="BN64" s="28"/>
      <c r="BO64" s="28"/>
      <c r="BP64" s="28"/>
      <c r="BQ64" s="28"/>
      <c r="BR64" s="28"/>
      <c r="BS64" s="28"/>
    </row>
    <row r="65" spans="1:71" ht="15.75" customHeight="1">
      <c r="A65" s="54"/>
      <c r="B65" s="55"/>
      <c r="C65" s="134"/>
      <c r="D65" s="143">
        <v>4</v>
      </c>
      <c r="E65" s="144"/>
      <c r="F65" s="14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54"/>
      <c r="R65" s="55"/>
      <c r="S65" s="134"/>
      <c r="T65" s="143">
        <v>2</v>
      </c>
      <c r="U65" s="144"/>
      <c r="V65" s="145"/>
      <c r="W65"/>
      <c r="X65"/>
      <c r="Y65"/>
      <c r="Z65"/>
      <c r="AA65"/>
      <c r="AB65"/>
      <c r="AC65"/>
      <c r="AD65"/>
      <c r="AE65"/>
      <c r="AF65"/>
      <c r="AG65" s="47"/>
      <c r="AH65" s="48"/>
      <c r="AI65" s="49"/>
      <c r="AJ65" s="128">
        <v>8</v>
      </c>
      <c r="AK65" s="146"/>
      <c r="AL65" s="129"/>
      <c r="AM65" s="29" t="s">
        <v>32</v>
      </c>
      <c r="AN65" s="238"/>
      <c r="AO65" s="238"/>
      <c r="AP65" s="238"/>
      <c r="AQ65" s="238"/>
      <c r="AR65" s="238"/>
      <c r="AS65" s="238"/>
      <c r="AT65" s="238"/>
      <c r="AU65" s="238"/>
      <c r="AV65" s="29" t="s">
        <v>38</v>
      </c>
      <c r="AW65" s="54"/>
      <c r="AX65" s="55"/>
      <c r="AY65" s="134"/>
      <c r="AZ65" s="143">
        <v>4</v>
      </c>
      <c r="BA65" s="144"/>
      <c r="BB65" s="145"/>
      <c r="BC65"/>
      <c r="BD65"/>
      <c r="BE65"/>
      <c r="BF65"/>
      <c r="BG65"/>
      <c r="BH65"/>
      <c r="BI65"/>
      <c r="BJ65"/>
      <c r="BK65"/>
      <c r="BL65"/>
      <c r="BM65"/>
      <c r="BN65" s="28"/>
      <c r="BO65" s="28"/>
      <c r="BP65" s="28"/>
      <c r="BQ65" s="28"/>
      <c r="BR65" s="28"/>
      <c r="BS65" s="28"/>
    </row>
    <row r="66" spans="1:71" ht="15.75" customHeight="1">
      <c r="A66" s="47"/>
      <c r="B66" s="48"/>
      <c r="C66" s="49"/>
      <c r="D66" s="128">
        <v>5</v>
      </c>
      <c r="E66" s="146"/>
      <c r="F66" s="129"/>
      <c r="G66" s="26" t="s">
        <v>32</v>
      </c>
      <c r="H66" s="153"/>
      <c r="I66" s="153"/>
      <c r="J66" s="153"/>
      <c r="K66" s="153"/>
      <c r="L66" s="153"/>
      <c r="M66" s="153"/>
      <c r="N66" s="153"/>
      <c r="O66" s="153"/>
      <c r="P66" s="26" t="s">
        <v>38</v>
      </c>
      <c r="Q66" s="47"/>
      <c r="R66" s="48"/>
      <c r="S66" s="49"/>
      <c r="T66" s="128">
        <v>3</v>
      </c>
      <c r="U66" s="146"/>
      <c r="V66" s="129"/>
      <c r="W66"/>
      <c r="X66"/>
      <c r="Y66"/>
      <c r="Z66"/>
      <c r="AA66"/>
      <c r="AB66"/>
      <c r="AC66"/>
      <c r="AD66"/>
      <c r="AE66"/>
      <c r="AF66"/>
      <c r="AM66" s="16"/>
      <c r="AN66" s="16"/>
      <c r="AO66" s="16"/>
      <c r="AP66" s="16"/>
      <c r="AQ66" s="16"/>
      <c r="AR66" s="16"/>
      <c r="AS66" s="28"/>
      <c r="AT66" s="28"/>
      <c r="AU66" s="28"/>
      <c r="AW66" s="47"/>
      <c r="AX66" s="48"/>
      <c r="AY66" s="49"/>
      <c r="AZ66" s="128">
        <v>5</v>
      </c>
      <c r="BA66" s="146"/>
      <c r="BB66" s="129"/>
      <c r="BC66" s="29" t="s">
        <v>32</v>
      </c>
      <c r="BD66" s="238"/>
      <c r="BE66" s="238"/>
      <c r="BF66" s="238"/>
      <c r="BG66" s="238"/>
      <c r="BH66" s="238"/>
      <c r="BI66" s="238"/>
      <c r="BJ66" s="238"/>
      <c r="BK66" s="238"/>
      <c r="BL66" s="29" t="s">
        <v>38</v>
      </c>
      <c r="BM66"/>
      <c r="BN66" s="28"/>
      <c r="BO66" s="28"/>
      <c r="BP66" s="28"/>
      <c r="BQ66" s="28"/>
      <c r="BR66" s="28"/>
      <c r="BS66" s="28"/>
    </row>
    <row r="67" spans="53:65" ht="9.75" customHeight="1">
      <c r="BA67" s="28"/>
      <c r="BC67"/>
      <c r="BD67"/>
      <c r="BE67"/>
      <c r="BF67"/>
      <c r="BG67"/>
      <c r="BH67"/>
      <c r="BI67"/>
      <c r="BJ67"/>
      <c r="BK67"/>
      <c r="BL67"/>
      <c r="BM67"/>
    </row>
    <row r="68" spans="1:16" ht="17.25">
      <c r="A68" s="154" t="s">
        <v>74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</row>
    <row r="69" spans="1:46" ht="13.5">
      <c r="A69" s="137" t="s">
        <v>75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</row>
    <row r="70" spans="1:62" ht="20.25" customHeight="1">
      <c r="A70" s="239" t="s">
        <v>90</v>
      </c>
      <c r="B70" s="239"/>
      <c r="C70" s="239"/>
      <c r="D70" s="239"/>
      <c r="E70" s="239"/>
      <c r="F70" s="239"/>
      <c r="G70" s="239"/>
      <c r="H70" s="239"/>
      <c r="I70" s="239"/>
      <c r="J70" s="239"/>
      <c r="K70" s="180"/>
      <c r="L70" s="240" t="s">
        <v>91</v>
      </c>
      <c r="M70" s="239"/>
      <c r="N70" s="239"/>
      <c r="O70" s="239"/>
      <c r="P70" s="239"/>
      <c r="Q70" s="239"/>
      <c r="R70" s="239"/>
      <c r="S70" s="239"/>
      <c r="T70" s="239"/>
      <c r="U70" s="239"/>
      <c r="V70" s="42" t="s">
        <v>77</v>
      </c>
      <c r="W70" s="43"/>
      <c r="X70" s="43"/>
      <c r="Y70" s="43"/>
      <c r="Z70" s="43"/>
      <c r="AA70" s="43"/>
      <c r="AB70" s="44"/>
      <c r="AC70" s="35" t="s">
        <v>36</v>
      </c>
      <c r="AD70" s="35"/>
      <c r="AE70" s="35"/>
      <c r="AF70" s="35"/>
      <c r="AG70" s="35"/>
      <c r="AH70" s="35"/>
      <c r="AI70" s="36"/>
      <c r="AJ70" s="241" t="s">
        <v>92</v>
      </c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31"/>
    </row>
    <row r="71" spans="1:61" ht="20.25" customHeight="1">
      <c r="A71" s="242" t="s">
        <v>82</v>
      </c>
      <c r="B71" s="242"/>
      <c r="C71" s="242"/>
      <c r="D71" s="242"/>
      <c r="E71" s="242"/>
      <c r="F71" s="242"/>
      <c r="G71" s="242"/>
      <c r="H71" s="242"/>
      <c r="I71" s="242"/>
      <c r="J71" s="242"/>
      <c r="K71" s="195"/>
      <c r="L71" s="105" t="s">
        <v>93</v>
      </c>
      <c r="M71" s="155"/>
      <c r="N71" s="155"/>
      <c r="O71" s="155"/>
      <c r="P71" s="155"/>
      <c r="Q71" s="155"/>
      <c r="R71" s="155"/>
      <c r="S71" s="155"/>
      <c r="T71" s="155"/>
      <c r="U71" s="155"/>
      <c r="V71" s="47"/>
      <c r="W71" s="48"/>
      <c r="X71" s="48"/>
      <c r="Y71" s="48"/>
      <c r="Z71" s="48"/>
      <c r="AA71" s="48"/>
      <c r="AB71" s="49"/>
      <c r="AC71" s="35" t="s">
        <v>78</v>
      </c>
      <c r="AD71" s="35"/>
      <c r="AE71" s="35"/>
      <c r="AF71" s="35"/>
      <c r="AG71" s="35"/>
      <c r="AH71" s="35"/>
      <c r="AI71" s="36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 t="s">
        <v>3</v>
      </c>
      <c r="AU71" s="39"/>
      <c r="AV71" s="243">
        <v>1</v>
      </c>
      <c r="AW71" s="243"/>
      <c r="AX71" s="243">
        <v>2</v>
      </c>
      <c r="AY71" s="243"/>
      <c r="AZ71" s="243">
        <v>3</v>
      </c>
      <c r="BA71" s="243"/>
      <c r="BB71" s="243">
        <v>4</v>
      </c>
      <c r="BC71" s="243"/>
      <c r="BD71" s="243">
        <v>5</v>
      </c>
      <c r="BE71" s="243"/>
      <c r="BF71" s="243">
        <v>6</v>
      </c>
      <c r="BG71" s="243"/>
      <c r="BH71" s="243">
        <v>0</v>
      </c>
      <c r="BI71" s="244"/>
    </row>
    <row r="72" s="2" customFormat="1" ht="17.25"/>
    <row r="73" s="2" customFormat="1" ht="17.25"/>
    <row r="74" s="2" customFormat="1" ht="17.25"/>
    <row r="75" s="2" customFormat="1" ht="17.25"/>
    <row r="76" s="2" customFormat="1" ht="17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  <row r="122" s="3" customFormat="1" ht="14.25"/>
    <row r="123" s="3" customFormat="1" ht="14.25"/>
    <row r="124" s="3" customFormat="1" ht="14.25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  <row r="196" s="3" customFormat="1" ht="14.25"/>
    <row r="197" s="3" customFormat="1" ht="14.25"/>
    <row r="198" s="3" customFormat="1" ht="14.25"/>
    <row r="199" s="3" customFormat="1" ht="14.25"/>
    <row r="200" s="3" customFormat="1" ht="14.25"/>
    <row r="201" s="3" customFormat="1" ht="14.25"/>
    <row r="202" s="3" customFormat="1" ht="14.25"/>
    <row r="203" s="3" customFormat="1" ht="14.25"/>
    <row r="204" s="3" customFormat="1" ht="14.25"/>
    <row r="205" s="3" customFormat="1" ht="14.25"/>
    <row r="206" s="3" customFormat="1" ht="14.25"/>
    <row r="207" s="3" customFormat="1" ht="14.25"/>
    <row r="208" s="3" customFormat="1" ht="14.25"/>
    <row r="209" s="3" customFormat="1" ht="14.25"/>
    <row r="210" s="3" customFormat="1" ht="14.25"/>
    <row r="211" s="3" customFormat="1" ht="14.25"/>
    <row r="212" s="3" customFormat="1" ht="14.25"/>
    <row r="213" s="3" customFormat="1" ht="14.25"/>
    <row r="214" s="3" customFormat="1" ht="14.25"/>
    <row r="215" s="3" customFormat="1" ht="14.25"/>
    <row r="216" s="3" customFormat="1" ht="14.25"/>
    <row r="217" s="3" customFormat="1" ht="14.25"/>
    <row r="218" s="3" customFormat="1" ht="14.25"/>
    <row r="219" s="3" customFormat="1" ht="14.25"/>
    <row r="220" s="3" customFormat="1" ht="14.25"/>
    <row r="221" s="3" customFormat="1" ht="14.25"/>
    <row r="222" s="3" customFormat="1" ht="14.25"/>
    <row r="223" s="3" customFormat="1" ht="14.25"/>
  </sheetData>
  <sheetProtection/>
  <mergeCells count="300">
    <mergeCell ref="AX71:AY71"/>
    <mergeCell ref="AZ71:BA71"/>
    <mergeCell ref="BB71:BC71"/>
    <mergeCell ref="BD71:BE71"/>
    <mergeCell ref="BF71:BG71"/>
    <mergeCell ref="BH71:BI71"/>
    <mergeCell ref="AL71:AM71"/>
    <mergeCell ref="AN71:AO71"/>
    <mergeCell ref="AP71:AQ71"/>
    <mergeCell ref="AR71:AS71"/>
    <mergeCell ref="AT71:AU71"/>
    <mergeCell ref="AV71:AW71"/>
    <mergeCell ref="A69:AT69"/>
    <mergeCell ref="A70:K70"/>
    <mergeCell ref="L70:U70"/>
    <mergeCell ref="V70:AB71"/>
    <mergeCell ref="AC70:AI70"/>
    <mergeCell ref="AJ70:BI70"/>
    <mergeCell ref="A71:K71"/>
    <mergeCell ref="L71:U71"/>
    <mergeCell ref="AC71:AI71"/>
    <mergeCell ref="AJ71:AK71"/>
    <mergeCell ref="D66:F66"/>
    <mergeCell ref="H66:O66"/>
    <mergeCell ref="T66:V66"/>
    <mergeCell ref="AZ66:BB66"/>
    <mergeCell ref="BD66:BK66"/>
    <mergeCell ref="A68:P68"/>
    <mergeCell ref="D64:F64"/>
    <mergeCell ref="Q64:S66"/>
    <mergeCell ref="T64:V64"/>
    <mergeCell ref="AJ64:AL64"/>
    <mergeCell ref="AZ64:BB64"/>
    <mergeCell ref="D65:F65"/>
    <mergeCell ref="T65:V65"/>
    <mergeCell ref="AJ65:AL65"/>
    <mergeCell ref="AN65:AU65"/>
    <mergeCell ref="AZ65:BB65"/>
    <mergeCell ref="A62:C66"/>
    <mergeCell ref="D62:F62"/>
    <mergeCell ref="T62:V62"/>
    <mergeCell ref="AJ62:AL62"/>
    <mergeCell ref="AW62:AY66"/>
    <mergeCell ref="AZ62:BB62"/>
    <mergeCell ref="D63:F63"/>
    <mergeCell ref="T63:V63"/>
    <mergeCell ref="AJ63:AL63"/>
    <mergeCell ref="AZ63:BB63"/>
    <mergeCell ref="D60:F60"/>
    <mergeCell ref="Q60:S63"/>
    <mergeCell ref="T60:V60"/>
    <mergeCell ref="AJ60:AL60"/>
    <mergeCell ref="AZ60:BB60"/>
    <mergeCell ref="D61:F61"/>
    <mergeCell ref="H61:O61"/>
    <mergeCell ref="T61:V61"/>
    <mergeCell ref="AJ61:AL61"/>
    <mergeCell ref="AZ61:BB61"/>
    <mergeCell ref="D58:F58"/>
    <mergeCell ref="T58:V58"/>
    <mergeCell ref="AG58:AI65"/>
    <mergeCell ref="AJ58:AL58"/>
    <mergeCell ref="AZ58:BB58"/>
    <mergeCell ref="D59:F59"/>
    <mergeCell ref="T59:V59"/>
    <mergeCell ref="X59:AE59"/>
    <mergeCell ref="AJ59:AL59"/>
    <mergeCell ref="AZ59:BB59"/>
    <mergeCell ref="T56:V56"/>
    <mergeCell ref="AJ56:AL56"/>
    <mergeCell ref="AZ56:BB56"/>
    <mergeCell ref="D57:F57"/>
    <mergeCell ref="T57:V57"/>
    <mergeCell ref="AJ57:AL57"/>
    <mergeCell ref="AZ57:BB57"/>
    <mergeCell ref="D54:F54"/>
    <mergeCell ref="T54:V54"/>
    <mergeCell ref="AJ54:AL54"/>
    <mergeCell ref="AZ54:BB54"/>
    <mergeCell ref="D55:F55"/>
    <mergeCell ref="T55:V55"/>
    <mergeCell ref="AG55:AI57"/>
    <mergeCell ref="AJ55:AL55"/>
    <mergeCell ref="AZ55:BB55"/>
    <mergeCell ref="D56:F56"/>
    <mergeCell ref="AZ51:BB51"/>
    <mergeCell ref="D52:F52"/>
    <mergeCell ref="T52:V52"/>
    <mergeCell ref="AJ52:AL52"/>
    <mergeCell ref="AZ52:BB52"/>
    <mergeCell ref="D53:F53"/>
    <mergeCell ref="T53:V53"/>
    <mergeCell ref="AJ53:AL53"/>
    <mergeCell ref="AW53:AY61"/>
    <mergeCell ref="AZ53:BB53"/>
    <mergeCell ref="AJ50:AL50"/>
    <mergeCell ref="AW50:AY50"/>
    <mergeCell ref="AZ50:BB50"/>
    <mergeCell ref="A51:C61"/>
    <mergeCell ref="D51:F51"/>
    <mergeCell ref="Q51:S59"/>
    <mergeCell ref="T51:V51"/>
    <mergeCell ref="AG51:AI54"/>
    <mergeCell ref="AJ51:AL51"/>
    <mergeCell ref="AW51:AY52"/>
    <mergeCell ref="A45:T45"/>
    <mergeCell ref="A46:AU46"/>
    <mergeCell ref="A47:AU47"/>
    <mergeCell ref="A48:AU48"/>
    <mergeCell ref="A49:AD49"/>
    <mergeCell ref="A50:C50"/>
    <mergeCell ref="D50:F50"/>
    <mergeCell ref="Q50:S50"/>
    <mergeCell ref="T50:V50"/>
    <mergeCell ref="AG50:AI50"/>
    <mergeCell ref="AI42:AJ42"/>
    <mergeCell ref="AK42:AL42"/>
    <mergeCell ref="AM42:AN42"/>
    <mergeCell ref="AO42:AQ42"/>
    <mergeCell ref="AR42:AW43"/>
    <mergeCell ref="AX42:AZ43"/>
    <mergeCell ref="AI43:AJ43"/>
    <mergeCell ref="AK43:AL43"/>
    <mergeCell ref="AM43:AN43"/>
    <mergeCell ref="AO43:AQ43"/>
    <mergeCell ref="V42:W43"/>
    <mergeCell ref="X42:Y43"/>
    <mergeCell ref="Z42:AA43"/>
    <mergeCell ref="AB42:AD42"/>
    <mergeCell ref="AE42:AF42"/>
    <mergeCell ref="AG42:AH42"/>
    <mergeCell ref="AB43:AD43"/>
    <mergeCell ref="AE43:AF43"/>
    <mergeCell ref="AG43:AH43"/>
    <mergeCell ref="BK39:BL39"/>
    <mergeCell ref="A41:B43"/>
    <mergeCell ref="C41:L43"/>
    <mergeCell ref="M41:AA41"/>
    <mergeCell ref="AB41:AQ41"/>
    <mergeCell ref="AR41:AZ41"/>
    <mergeCell ref="M42:O43"/>
    <mergeCell ref="P42:Q43"/>
    <mergeCell ref="R42:S43"/>
    <mergeCell ref="T42:U43"/>
    <mergeCell ref="AN38:AS39"/>
    <mergeCell ref="AU38:AV39"/>
    <mergeCell ref="AW38:BD38"/>
    <mergeCell ref="BE38:BJ38"/>
    <mergeCell ref="BK38:BL38"/>
    <mergeCell ref="N39:T39"/>
    <mergeCell ref="U39:AD39"/>
    <mergeCell ref="AE39:AH39"/>
    <mergeCell ref="AW39:BD39"/>
    <mergeCell ref="BE39:BJ39"/>
    <mergeCell ref="A38:B39"/>
    <mergeCell ref="C38:L39"/>
    <mergeCell ref="N38:T38"/>
    <mergeCell ref="U38:AD38"/>
    <mergeCell ref="AE38:AH38"/>
    <mergeCell ref="AI38:AM39"/>
    <mergeCell ref="M36:AC36"/>
    <mergeCell ref="AD36:AF36"/>
    <mergeCell ref="AG36:AW36"/>
    <mergeCell ref="AX36:AZ36"/>
    <mergeCell ref="BA36:BJ36"/>
    <mergeCell ref="BK36:BM36"/>
    <mergeCell ref="AK35:AL35"/>
    <mergeCell ref="AM35:AP35"/>
    <mergeCell ref="AQ35:AR35"/>
    <mergeCell ref="AS35:AT35"/>
    <mergeCell ref="AU35:AV35"/>
    <mergeCell ref="AW35:AZ35"/>
    <mergeCell ref="W35:X35"/>
    <mergeCell ref="Y35:Z35"/>
    <mergeCell ref="AA35:AB35"/>
    <mergeCell ref="AC35:AF35"/>
    <mergeCell ref="AG35:AH35"/>
    <mergeCell ref="AI35:AJ35"/>
    <mergeCell ref="A33:T33"/>
    <mergeCell ref="A34:B36"/>
    <mergeCell ref="C34:L36"/>
    <mergeCell ref="M34:AF34"/>
    <mergeCell ref="AG34:AZ34"/>
    <mergeCell ref="BA34:BM35"/>
    <mergeCell ref="M35:N35"/>
    <mergeCell ref="O35:P35"/>
    <mergeCell ref="Q35:R35"/>
    <mergeCell ref="S35:V35"/>
    <mergeCell ref="Z30:AA30"/>
    <mergeCell ref="AB30:AC30"/>
    <mergeCell ref="AD30:AE30"/>
    <mergeCell ref="AF30:AG30"/>
    <mergeCell ref="AH30:AI30"/>
    <mergeCell ref="AJ30:AK30"/>
    <mergeCell ref="AH27:AI27"/>
    <mergeCell ref="AJ27:AK27"/>
    <mergeCell ref="A29:B31"/>
    <mergeCell ref="C29:L31"/>
    <mergeCell ref="N30:O30"/>
    <mergeCell ref="P30:Q30"/>
    <mergeCell ref="R30:S30"/>
    <mergeCell ref="T30:U30"/>
    <mergeCell ref="V30:W30"/>
    <mergeCell ref="X30:Y30"/>
    <mergeCell ref="V27:W27"/>
    <mergeCell ref="X27:Y27"/>
    <mergeCell ref="Z27:AA27"/>
    <mergeCell ref="AB27:AC27"/>
    <mergeCell ref="AD27:AE27"/>
    <mergeCell ref="AF27:AG27"/>
    <mergeCell ref="A26:B28"/>
    <mergeCell ref="C26:L28"/>
    <mergeCell ref="N27:O27"/>
    <mergeCell ref="P27:Q27"/>
    <mergeCell ref="R27:S27"/>
    <mergeCell ref="T27:U27"/>
    <mergeCell ref="AD22:AH22"/>
    <mergeCell ref="AI22:AT22"/>
    <mergeCell ref="AD23:AH23"/>
    <mergeCell ref="AI23:AT23"/>
    <mergeCell ref="A24:B25"/>
    <mergeCell ref="E24:J24"/>
    <mergeCell ref="M24:V24"/>
    <mergeCell ref="W24:AV25"/>
    <mergeCell ref="C25:L25"/>
    <mergeCell ref="M25:V25"/>
    <mergeCell ref="A20:B21"/>
    <mergeCell ref="E20:J20"/>
    <mergeCell ref="M20:AT20"/>
    <mergeCell ref="AU20:BB23"/>
    <mergeCell ref="C21:L21"/>
    <mergeCell ref="M21:AT21"/>
    <mergeCell ref="A22:B23"/>
    <mergeCell ref="C22:L23"/>
    <mergeCell ref="M22:Q23"/>
    <mergeCell ref="R22:AC23"/>
    <mergeCell ref="X17:Y17"/>
    <mergeCell ref="Z17:AA17"/>
    <mergeCell ref="AB17:AC17"/>
    <mergeCell ref="A19:B19"/>
    <mergeCell ref="C19:L19"/>
    <mergeCell ref="M19:BB19"/>
    <mergeCell ref="Q11:R11"/>
    <mergeCell ref="G13:Y13"/>
    <mergeCell ref="A15:S15"/>
    <mergeCell ref="A16:B18"/>
    <mergeCell ref="C16:L18"/>
    <mergeCell ref="N17:O17"/>
    <mergeCell ref="P17:Q17"/>
    <mergeCell ref="R17:S17"/>
    <mergeCell ref="T17:U17"/>
    <mergeCell ref="V17:W17"/>
    <mergeCell ref="BL4:BM4"/>
    <mergeCell ref="A6:BM6"/>
    <mergeCell ref="A8:BM8"/>
    <mergeCell ref="A9:BM9"/>
    <mergeCell ref="D11:F11"/>
    <mergeCell ref="G11:H11"/>
    <mergeCell ref="I11:J11"/>
    <mergeCell ref="K11:L11"/>
    <mergeCell ref="M11:N11"/>
    <mergeCell ref="O11:P11"/>
    <mergeCell ref="AB4:AE4"/>
    <mergeCell ref="AF4:AK4"/>
    <mergeCell ref="AL4:AO4"/>
    <mergeCell ref="AS4:AX4"/>
    <mergeCell ref="AY4:AZ4"/>
    <mergeCell ref="BA4:BK4"/>
    <mergeCell ref="BF3:BG3"/>
    <mergeCell ref="BH3:BI3"/>
    <mergeCell ref="BJ3:BK3"/>
    <mergeCell ref="BL3:BM3"/>
    <mergeCell ref="E4:I4"/>
    <mergeCell ref="J4:K4"/>
    <mergeCell ref="L4:M4"/>
    <mergeCell ref="N4:O4"/>
    <mergeCell ref="P4:Q4"/>
    <mergeCell ref="S4:AA4"/>
    <mergeCell ref="AN3:AO3"/>
    <mergeCell ref="AQ3:AR4"/>
    <mergeCell ref="AS3:AX3"/>
    <mergeCell ref="AY3:BA3"/>
    <mergeCell ref="BB3:BC3"/>
    <mergeCell ref="BD3:BE3"/>
    <mergeCell ref="AB3:AC3"/>
    <mergeCell ref="AD3:AE3"/>
    <mergeCell ref="AF3:AG3"/>
    <mergeCell ref="AH3:AI3"/>
    <mergeCell ref="AJ3:AK3"/>
    <mergeCell ref="AL3:AM3"/>
    <mergeCell ref="BB1:BM2"/>
    <mergeCell ref="F2:R2"/>
    <mergeCell ref="AB2:AO2"/>
    <mergeCell ref="A3:D4"/>
    <mergeCell ref="E3:I3"/>
    <mergeCell ref="J3:K3"/>
    <mergeCell ref="L3:M3"/>
    <mergeCell ref="N3:O3"/>
    <mergeCell ref="P3:Q3"/>
    <mergeCell ref="S3:AA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zaisei-1</cp:lastModifiedBy>
  <cp:lastPrinted>2018-11-28T04:27:17Z</cp:lastPrinted>
  <dcterms:created xsi:type="dcterms:W3CDTF">2006-12-18T08:07:37Z</dcterms:created>
  <dcterms:modified xsi:type="dcterms:W3CDTF">2022-09-16T00:26:57Z</dcterms:modified>
  <cp:category/>
  <cp:version/>
  <cp:contentType/>
  <cp:contentStatus/>
</cp:coreProperties>
</file>